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90" yWindow="240" windowWidth="19395" windowHeight="10080" tabRatio="668"/>
  </bookViews>
  <sheets>
    <sheet name="男子成績表" sheetId="11" r:id="rId1"/>
    <sheet name="女子成績表" sheetId="8" r:id="rId2"/>
    <sheet name="八種競技" sheetId="12" r:id="rId3"/>
    <sheet name="七種競技" sheetId="9" r:id="rId4"/>
    <sheet name="男子決勝" sheetId="10" r:id="rId5"/>
    <sheet name="男子準決" sheetId="6" r:id="rId6"/>
    <sheet name="男子予選" sheetId="5" r:id="rId7"/>
    <sheet name="女子決勝" sheetId="7" r:id="rId8"/>
    <sheet name="女子準決" sheetId="1" r:id="rId9"/>
    <sheet name="女子予選" sheetId="2" r:id="rId10"/>
  </sheets>
  <externalReferences>
    <externalReference r:id="rId11"/>
    <externalReference r:id="rId12"/>
  </externalReferences>
  <definedNames>
    <definedName name="_xlnm.Print_Area" localSheetId="3">七種競技!$A$1:$AD$62</definedName>
    <definedName name="_xlnm.Print_Area" localSheetId="1">女子成績表!$A$1:$DD$64</definedName>
    <definedName name="_xlnm.Print_Area" localSheetId="0">男子成績表!$A$1:$DD$66</definedName>
    <definedName name="_xlnm.Print_Area" localSheetId="2">八種競技!$A$1:$AD$64</definedName>
    <definedName name="_xlnm.Print_Titles" localSheetId="7">女子決勝!$1:$4</definedName>
    <definedName name="_xlnm.Print_Titles" localSheetId="8">女子準決!$1:$4</definedName>
    <definedName name="_xlnm.Print_Titles" localSheetId="9">女子予選!$1:$4</definedName>
    <definedName name="_xlnm.Print_Titles" localSheetId="4">男子決勝!$1:$4</definedName>
    <definedName name="_xlnm.Print_Titles" localSheetId="5">男子準決!$1:$4</definedName>
    <definedName name="_xlnm.Print_Titles" localSheetId="6">男子予選!$1:$4</definedName>
    <definedName name="wrn.記録印刷２枚." localSheetId="2" hidden="1">{"記録印刷(２枚)",#N/A,FALSE,"八種競技"}</definedName>
    <definedName name="wrn.記録印刷２枚." hidden="1">{"記録印刷(２枚)",#N/A,FALSE,"八種競技"}</definedName>
    <definedName name="Z_0501CFFA_FC02_40E1_A979_CC86E8960B38_.wvu.PrintArea" localSheetId="3" hidden="1">七種競技!$A$1:$V$76</definedName>
    <definedName name="Z_0501CFFA_FC02_40E1_A979_CC86E8960B38_.wvu.PrintArea" localSheetId="1" hidden="1">女子成績表!$A$1:$DD$64</definedName>
    <definedName name="Z_17B59846_AA2F_4180_9D05_E084E16B105A_.wvu.PrintArea" localSheetId="3" hidden="1">七種競技!$A$5:$V$64</definedName>
    <definedName name="Z_17B59846_AA2F_4180_9D05_E084E16B105A_.wvu.PrintArea" localSheetId="1" hidden="1">女子成績表!$A$1:$DD$64</definedName>
    <definedName name="Z_17B59846_AA2F_4180_9D05_E084E16B105A_.wvu.PrintTitles" localSheetId="3" hidden="1">七種競技!$1:$4</definedName>
    <definedName name="Z_2B19AAA9_93A0_454D_8DF4_CEE0F4FFE079_.wvu.PrintArea" localSheetId="0" hidden="1">男子成績表!$A$1:$DD$66</definedName>
    <definedName name="Z_63ADF4A0_0952_4C92_BF28_3BE91BC2AE0E_.wvu.PrintArea" localSheetId="3" hidden="1">七種競技!$A$1:$V$76</definedName>
    <definedName name="Z_63ADF4A0_0952_4C92_BF28_3BE91BC2AE0E_.wvu.PrintArea" localSheetId="1" hidden="1">女子成績表!$A$1:$DD$64</definedName>
    <definedName name="Z_71D948EC_F764_4CFA_B609_80F4A0490F9C_.wvu.PrintArea" localSheetId="3" hidden="1">七種競技!$A$5:$V$64</definedName>
    <definedName name="Z_71D948EC_F764_4CFA_B609_80F4A0490F9C_.wvu.PrintArea" localSheetId="1" hidden="1">女子成績表!$A$1:$DD$64</definedName>
    <definedName name="Z_71D948EC_F764_4CFA_B609_80F4A0490F9C_.wvu.PrintTitles" localSheetId="3" hidden="1">七種競技!$1:$4</definedName>
    <definedName name="Z_878E63FF_07D1_45BB_B8D3_6A0E0A6B58D1_.wvu.PrintArea" localSheetId="0" hidden="1">男子成績表!$A$1:$DD$66</definedName>
    <definedName name="Z_878E63FF_07D1_45BB_B8D3_6A0E0A6B58D1_.wvu.PrintArea" localSheetId="2" hidden="1">八種競技!$A$1:$AD$63</definedName>
    <definedName name="Z_878E63FF_07D1_45BB_B8D3_6A0E0A6B58D1_.wvu.Rows" localSheetId="2" hidden="1">八種競技!$15:$16</definedName>
    <definedName name="Z_92190BF1_1ADF_404B_A049_91833EAA99B8_.wvu.PrintArea" localSheetId="0" hidden="1">男子成績表!$A$1:$DD$66</definedName>
    <definedName name="Z_92190BF1_1ADF_404B_A049_91833EAA99B8_.wvu.PrintArea" localSheetId="2" hidden="1">八種競技!$A$5:$V$64</definedName>
    <definedName name="Z_92190BF1_1ADF_404B_A049_91833EAA99B8_.wvu.PrintTitles" localSheetId="2" hidden="1">八種競技!$1:$4</definedName>
    <definedName name="Z_9A0F4D87_352F_4F84_8CFC_C70D377BF3DF_.wvu.PrintArea" localSheetId="0" hidden="1">男子成績表!$A$1:$DD$66</definedName>
    <definedName name="Z_9A0F4D87_352F_4F84_8CFC_C70D377BF3DF_.wvu.PrintArea" localSheetId="2" hidden="1">八種競技!$A$1:$AD$63</definedName>
    <definedName name="Z_9A0F4D87_352F_4F84_8CFC_C70D377BF3DF_.wvu.Rows" localSheetId="2" hidden="1">八種競技!$15:$16</definedName>
    <definedName name="Z_E8804BFD_D77C_4DBF_B737_38E09B1D94F5_.wvu.PrintArea" localSheetId="1" hidden="1">女子成績表!$A$1:$DD$64</definedName>
    <definedName name="Z_EA9996F5_ECFF_4136_AC66_09DCD3C6EB80_.wvu.PrintArea" localSheetId="2" hidden="1">八種競技!$A$1:$AE$63</definedName>
    <definedName name="学校番号">#REF!</definedName>
    <definedName name="気象">女子成績表!$H$57:$BN$64</definedName>
    <definedName name="気象１日目">男子成績表!$M$59</definedName>
    <definedName name="気象２日目">男子成績表!$AE$59</definedName>
    <definedName name="気象３日目">男子成績表!$AW$59</definedName>
    <definedName name="気象状況" localSheetId="0">[1]Mk4気象!$A:$I</definedName>
    <definedName name="気象状況" localSheetId="2">[1]Mk4気象!$A:$I</definedName>
    <definedName name="気象状況">[2]Mk4気象!$A:$I</definedName>
    <definedName name="記録" localSheetId="0">[1]Mk4記録!$1:$1048576</definedName>
    <definedName name="記録" localSheetId="2">[1]Mk4記録!$1:$1048576</definedName>
    <definedName name="記録">[2]Mk4記録!$1:$1048576</definedName>
    <definedName name="決勝一覧">#REF!</definedName>
    <definedName name="混成一覧" localSheetId="2">八種競技!$A$29:$AD$53</definedName>
    <definedName name="混成一覧">#REF!</definedName>
    <definedName name="混成入力" localSheetId="2">八種競技!$A$29:$V$53</definedName>
    <definedName name="混成入力">#REF!</definedName>
    <definedName name="最優秀選手" localSheetId="0">男子成績表!$BR$61</definedName>
    <definedName name="最優秀選手" localSheetId="2">男子成績表!$BR$61</definedName>
    <definedName name="最優秀選手">女子成績表!$BR$59:$CB$63</definedName>
    <definedName name="種目" localSheetId="0">[1]Mk4種目!$1:$1048576</definedName>
    <definedName name="種目" localSheetId="2">[1]Mk4種目!$1:$1048576</definedName>
    <definedName name="種目">[2]Mk4種目!$1:$1048576</definedName>
    <definedName name="種目番号" localSheetId="0">[1]選手!$Q$5:$S$25</definedName>
    <definedName name="種目番号" localSheetId="2">[1]選手!$Q$5:$S$25</definedName>
    <definedName name="種目番号">[2]選手!$V$5:$X$28</definedName>
    <definedName name="種目名">[2]選手!$V:$Y</definedName>
    <definedName name="所属番号" localSheetId="0">[1]選手!$L$5:$N$169</definedName>
    <definedName name="所属番号" localSheetId="2">[1]選手!$L$5:$N$169</definedName>
    <definedName name="所属番号">[2]選手!$L$5:$N$194</definedName>
    <definedName name="成績表①" localSheetId="0">男子成績表!$A$1:$DD$66</definedName>
    <definedName name="成績表①" localSheetId="2">男子成績表!$A$1:$DD$66</definedName>
    <definedName name="成績表①">女子成績表!$A$1:$DD$64</definedName>
    <definedName name="成績表②" localSheetId="0">#REF!</definedName>
    <definedName name="成績表②" localSheetId="2">八種競技!$A$1:$V$25</definedName>
    <definedName name="成績表②">七種競技!$A$1:$V$25</definedName>
    <definedName name="選手名簿">[2]選手!$B$5:$D$65536</definedName>
    <definedName name="走高跳">[2]記録入力!$E$172</definedName>
  </definedNames>
  <calcPr calcId="144525"/>
</workbook>
</file>

<file path=xl/sharedStrings.xml><?xml version="1.0" encoding="utf-8"?>
<sst xmlns="http://schemas.openxmlformats.org/spreadsheetml/2006/main" count="10488" uniqueCount="3747">
  <si>
    <t>平成30年度 福岡県高等学校新人陸上競技対校選手権大会中部ブロック予選会</t>
  </si>
  <si>
    <t/>
  </si>
  <si>
    <t>期日:2018年9月1日～2018年9月2日</t>
  </si>
  <si>
    <t>競技会場:博多の森陸上競技場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</si>
  <si>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</si>
  <si>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</si>
  <si>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</si>
  <si>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</si>
  <si>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</si>
  <si>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</si>
  <si>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</si>
  <si>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</si>
  <si>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9/01</t>
  </si>
  <si>
    <t>男子
１００ｍ</t>
  </si>
  <si>
    <t>1</t>
  </si>
  <si>
    <t>-0.8</t>
  </si>
  <si>
    <t>重谷　大樹①</t>
  </si>
  <si>
    <t>九産大付九産</t>
  </si>
  <si>
    <t>2</t>
  </si>
  <si>
    <t>木下　凜太郎②</t>
  </si>
  <si>
    <t>東福岡</t>
  </si>
  <si>
    <t>3</t>
  </si>
  <si>
    <t>野田　雄也②</t>
  </si>
  <si>
    <t>福岡大附大濠</t>
  </si>
  <si>
    <t>4</t>
  </si>
  <si>
    <t>松本　彪河①</t>
  </si>
  <si>
    <t>九産大付九州</t>
  </si>
  <si>
    <t xml:space="preserve">　 
　 </t>
  </si>
  <si>
    <t>5</t>
  </si>
  <si>
    <t>櫛橋　一貴②</t>
  </si>
  <si>
    <t>11.38</t>
  </si>
  <si>
    <t>6</t>
  </si>
  <si>
    <t>山口　藩②</t>
  </si>
  <si>
    <t>福岡第一</t>
  </si>
  <si>
    <t>11.45</t>
  </si>
  <si>
    <t>7</t>
  </si>
  <si>
    <t>西原　大貴①</t>
  </si>
  <si>
    <t>筑紫中央</t>
  </si>
  <si>
    <t>8</t>
  </si>
  <si>
    <t>山本　開斗②</t>
  </si>
  <si>
    <t>西南学院</t>
  </si>
  <si>
    <t>9/02</t>
  </si>
  <si>
    <t>男子
２００ｍ</t>
  </si>
  <si>
    <t>-0.7</t>
  </si>
  <si>
    <t>藤好　駿太②</t>
  </si>
  <si>
    <t>修猷館</t>
  </si>
  <si>
    <t>天野　響②</t>
  </si>
  <si>
    <t>博多工</t>
  </si>
  <si>
    <t>長谷川　智一②</t>
  </si>
  <si>
    <t>福岡中央</t>
  </si>
  <si>
    <t>小薗　颯②</t>
  </si>
  <si>
    <t>光陵</t>
  </si>
  <si>
    <t>男子
４００ｍ</t>
  </si>
  <si>
    <t>今泉　堅貴②</t>
  </si>
  <si>
    <t>飯干　明斗②</t>
  </si>
  <si>
    <t>筑陽学園</t>
  </si>
  <si>
    <t>瀨戸　勇太②</t>
  </si>
  <si>
    <t>沖藤　道之介②</t>
  </si>
  <si>
    <t>50.90</t>
  </si>
  <si>
    <t>福嶋　慶記②</t>
  </si>
  <si>
    <t>大村　東輝①</t>
  </si>
  <si>
    <t>51.37</t>
  </si>
  <si>
    <t>灰原　拓磨②</t>
  </si>
  <si>
    <t>春日</t>
  </si>
  <si>
    <t>男子
８００ｍ</t>
  </si>
  <si>
    <t>村田　航輝②</t>
  </si>
  <si>
    <t>木下　蓮太郎②</t>
  </si>
  <si>
    <t>徳丸　涼大①</t>
  </si>
  <si>
    <t>藤﨑　浩隆②</t>
  </si>
  <si>
    <t>東海大福岡</t>
  </si>
  <si>
    <t>細江　友暉②</t>
  </si>
  <si>
    <t>小手川　聖修②</t>
  </si>
  <si>
    <t>筑紫</t>
  </si>
  <si>
    <t>日高　颯仁②</t>
  </si>
  <si>
    <t>原田　青空②</t>
  </si>
  <si>
    <t>須恵</t>
  </si>
  <si>
    <t>9</t>
  </si>
  <si>
    <t>10</t>
  </si>
  <si>
    <t>石島　隆之介①</t>
  </si>
  <si>
    <t>福岡西陵</t>
  </si>
  <si>
    <t>男子
１５００ｍ</t>
  </si>
  <si>
    <t>中西　勝輝②</t>
  </si>
  <si>
    <t>純真</t>
  </si>
  <si>
    <t>谷川　俊介②</t>
  </si>
  <si>
    <t>大里　昌真①</t>
  </si>
  <si>
    <t>米倉　駿②</t>
  </si>
  <si>
    <t>副島　拓真①</t>
  </si>
  <si>
    <t>山口　隼人①</t>
  </si>
  <si>
    <t>11</t>
  </si>
  <si>
    <t>12</t>
  </si>
  <si>
    <t>平山　万真②</t>
  </si>
  <si>
    <t>13</t>
  </si>
  <si>
    <t>早川　大地①</t>
  </si>
  <si>
    <t>14</t>
  </si>
  <si>
    <t>矢野　迅人②</t>
  </si>
  <si>
    <t>筑前</t>
  </si>
  <si>
    <t>15</t>
  </si>
  <si>
    <t>東　宜範②</t>
  </si>
  <si>
    <t>福岡工</t>
  </si>
  <si>
    <t>16</t>
  </si>
  <si>
    <t>加来　汰成①</t>
  </si>
  <si>
    <t>17</t>
  </si>
  <si>
    <t>中村　哲也②</t>
  </si>
  <si>
    <t>18</t>
  </si>
  <si>
    <t>大久保　開②</t>
  </si>
  <si>
    <t>香住丘</t>
  </si>
  <si>
    <t>男子
１１０ｍＨ</t>
  </si>
  <si>
    <t>+1.8</t>
  </si>
  <si>
    <t>宮﨑　匠②</t>
  </si>
  <si>
    <t>境　悠也②</t>
  </si>
  <si>
    <t>宗像</t>
  </si>
  <si>
    <t>山脇　崇佐②</t>
  </si>
  <si>
    <t>藤田　凪人①</t>
  </si>
  <si>
    <t>福岡</t>
  </si>
  <si>
    <t>辻野　飛翔②</t>
  </si>
  <si>
    <t>冨重　太介①</t>
  </si>
  <si>
    <t>中野　雄蔵①</t>
  </si>
  <si>
    <t>男子
４００ｍＨ</t>
  </si>
  <si>
    <t>出口　晴翔②</t>
  </si>
  <si>
    <t>波多江　貴斗②</t>
  </si>
  <si>
    <t>木村　丞志①</t>
  </si>
  <si>
    <t>塚本　拓巳②</t>
  </si>
  <si>
    <t>58.56</t>
  </si>
  <si>
    <t>岩﨑　虎太郎②</t>
  </si>
  <si>
    <t>武蔵台</t>
  </si>
  <si>
    <t>中野　裕希②</t>
  </si>
  <si>
    <t>田中　誠也②</t>
  </si>
  <si>
    <t>福岡舞鶴</t>
  </si>
  <si>
    <t>福工大城東</t>
  </si>
  <si>
    <t>城南</t>
  </si>
  <si>
    <t>福岡魁誠</t>
  </si>
  <si>
    <t>畑江　夏輝②</t>
  </si>
  <si>
    <t>鬼木　晴大②</t>
  </si>
  <si>
    <t>北岡　篤郎②</t>
  </si>
  <si>
    <t>古賀竟成館</t>
  </si>
  <si>
    <t>筑紫丘</t>
  </si>
  <si>
    <t>田村　颯天②</t>
  </si>
  <si>
    <t>嶋田　悠人②</t>
  </si>
  <si>
    <t>山口　千賢②</t>
  </si>
  <si>
    <t>福富　優太①</t>
  </si>
  <si>
    <t>河野　隼人①</t>
  </si>
  <si>
    <t>案浦　巧②</t>
  </si>
  <si>
    <t>香椎</t>
  </si>
  <si>
    <t>19</t>
  </si>
  <si>
    <t>21</t>
  </si>
  <si>
    <t>22</t>
  </si>
  <si>
    <t>23</t>
  </si>
  <si>
    <t>福翔</t>
  </si>
  <si>
    <t>柏陵</t>
  </si>
  <si>
    <t>香椎工</t>
  </si>
  <si>
    <t>福岡常葉</t>
  </si>
  <si>
    <t>山田　慶裕②</t>
  </si>
  <si>
    <t>糸島</t>
  </si>
  <si>
    <t>筑紫台</t>
  </si>
  <si>
    <t>田中　孝治②</t>
  </si>
  <si>
    <t>20</t>
  </si>
  <si>
    <t>中野　智博①</t>
  </si>
  <si>
    <t>石橋　知大②</t>
  </si>
  <si>
    <t>土居　俊弥①</t>
  </si>
  <si>
    <t>記録表 (男子・準決勝)</t>
  </si>
  <si>
    <t>+0.7</t>
  </si>
  <si>
    <t>10.87</t>
  </si>
  <si>
    <t>11.53</t>
  </si>
  <si>
    <t>廣田　楓人②</t>
  </si>
  <si>
    <t>11.60</t>
  </si>
  <si>
    <t>三与木　輝②</t>
  </si>
  <si>
    <t>11.62</t>
  </si>
  <si>
    <t>高橋　朋也②</t>
  </si>
  <si>
    <t>11.68</t>
  </si>
  <si>
    <t>澁谷　航太郎①</t>
  </si>
  <si>
    <t>11.81</t>
  </si>
  <si>
    <t>+1.0</t>
  </si>
  <si>
    <t>11.11</t>
  </si>
  <si>
    <t>11.13</t>
  </si>
  <si>
    <t>金子　久①</t>
  </si>
  <si>
    <t>岩永　孝太②</t>
  </si>
  <si>
    <t>11.51</t>
  </si>
  <si>
    <t>福田　健吾②</t>
  </si>
  <si>
    <t>11.73</t>
  </si>
  <si>
    <t>松永　俊②</t>
  </si>
  <si>
    <t>11.74</t>
  </si>
  <si>
    <t>清水　宏祐①</t>
  </si>
  <si>
    <t>12.25</t>
  </si>
  <si>
    <t>+0.3</t>
  </si>
  <si>
    <t>11.15</t>
  </si>
  <si>
    <t>11.27</t>
  </si>
  <si>
    <t>11.30</t>
  </si>
  <si>
    <t>11.50</t>
  </si>
  <si>
    <t>芝　清道②</t>
  </si>
  <si>
    <t>武石　尚宙①</t>
  </si>
  <si>
    <t>小泉　裕太②</t>
  </si>
  <si>
    <t>11.63</t>
  </si>
  <si>
    <t>下川　仁①</t>
  </si>
  <si>
    <t>11.64</t>
  </si>
  <si>
    <t>-0.9</t>
  </si>
  <si>
    <t>21.64</t>
  </si>
  <si>
    <t>22.98</t>
  </si>
  <si>
    <t>23.01</t>
  </si>
  <si>
    <t>23.03</t>
  </si>
  <si>
    <t>山見　昂大②</t>
  </si>
  <si>
    <t>23.21</t>
  </si>
  <si>
    <t>井手　琉依斗②</t>
  </si>
  <si>
    <t>23.36</t>
  </si>
  <si>
    <t>葉山　知哉②</t>
  </si>
  <si>
    <t>23.46</t>
  </si>
  <si>
    <t>23.62</t>
  </si>
  <si>
    <t>-1.3</t>
  </si>
  <si>
    <t>21.95</t>
  </si>
  <si>
    <t>22.88</t>
  </si>
  <si>
    <t>22.97</t>
  </si>
  <si>
    <t>23.28</t>
  </si>
  <si>
    <t>23.50</t>
  </si>
  <si>
    <t>北城戸　幸紀②</t>
  </si>
  <si>
    <t>23.67</t>
  </si>
  <si>
    <t>髙塚　颯祐②</t>
  </si>
  <si>
    <t>23.73</t>
  </si>
  <si>
    <t>島津　隼虎②</t>
  </si>
  <si>
    <t>23.98</t>
  </si>
  <si>
    <t>-0.5</t>
  </si>
  <si>
    <t>21.99</t>
  </si>
  <si>
    <t>22.62</t>
  </si>
  <si>
    <t>22.72</t>
  </si>
  <si>
    <t>22.75</t>
  </si>
  <si>
    <t>宮﨑　純太朗②</t>
  </si>
  <si>
    <t>23.65</t>
  </si>
  <si>
    <t>中島　敬哉②</t>
  </si>
  <si>
    <t>24.02</t>
  </si>
  <si>
    <t>記録表 (男子・予選)</t>
  </si>
  <si>
    <t>-0.3</t>
  </si>
  <si>
    <t>10.90</t>
  </si>
  <si>
    <t>道脇　航②</t>
  </si>
  <si>
    <t>12.10</t>
  </si>
  <si>
    <t>草野　慎①</t>
  </si>
  <si>
    <t>12.29</t>
  </si>
  <si>
    <t>千葉　琢孟①</t>
  </si>
  <si>
    <t>森山　陽貴②</t>
  </si>
  <si>
    <t>新宮</t>
  </si>
  <si>
    <t>12.75</t>
  </si>
  <si>
    <t>田村　優太②</t>
  </si>
  <si>
    <t>玄界</t>
  </si>
  <si>
    <t>12.91</t>
  </si>
  <si>
    <t>坂木　亮太①</t>
  </si>
  <si>
    <t>13.03</t>
  </si>
  <si>
    <t>+0.2</t>
  </si>
  <si>
    <t>荒木　文登②</t>
  </si>
  <si>
    <t>横溝　晴希②</t>
  </si>
  <si>
    <t>11.87</t>
  </si>
  <si>
    <t>原田　涼河②</t>
  </si>
  <si>
    <t>11.90</t>
  </si>
  <si>
    <t>前田　陽樹②</t>
  </si>
  <si>
    <t>12.32</t>
  </si>
  <si>
    <t>松崎　太智①</t>
  </si>
  <si>
    <t>12.54</t>
  </si>
  <si>
    <t>堀　蒼生①</t>
  </si>
  <si>
    <t>12.57</t>
  </si>
  <si>
    <t>次郎丸　友樹①</t>
  </si>
  <si>
    <t>13.39</t>
  </si>
  <si>
    <t>-0.6</t>
  </si>
  <si>
    <t>11.78</t>
  </si>
  <si>
    <t>中牟田　航②</t>
  </si>
  <si>
    <t>野垣　飛太②</t>
  </si>
  <si>
    <t>11.89</t>
  </si>
  <si>
    <t>古荘　智基②</t>
  </si>
  <si>
    <t>11.92</t>
  </si>
  <si>
    <t>近松　夢之介①</t>
  </si>
  <si>
    <t>12.04</t>
  </si>
  <si>
    <t>宮川　麗斗②</t>
  </si>
  <si>
    <t>12.44</t>
  </si>
  <si>
    <t>三原　伊織①</t>
  </si>
  <si>
    <t>12.79</t>
  </si>
  <si>
    <t>-0.2</t>
  </si>
  <si>
    <t>11.42</t>
  </si>
  <si>
    <t>片村　隼大②</t>
  </si>
  <si>
    <t>11.79</t>
  </si>
  <si>
    <t>吉村　和真①</t>
  </si>
  <si>
    <t>11.84</t>
  </si>
  <si>
    <t>山田　洋輔②</t>
  </si>
  <si>
    <t>髙松　直士①</t>
  </si>
  <si>
    <t>12.33</t>
  </si>
  <si>
    <t>12.34</t>
  </si>
  <si>
    <t>小野　修平①</t>
  </si>
  <si>
    <t>12.83</t>
  </si>
  <si>
    <t>11.67</t>
  </si>
  <si>
    <t>11.75</t>
  </si>
  <si>
    <t>石井　慶汰①</t>
  </si>
  <si>
    <t>11.80</t>
  </si>
  <si>
    <t>塚本　一翔②</t>
  </si>
  <si>
    <t>12.11</t>
  </si>
  <si>
    <t>稲付　学士①</t>
  </si>
  <si>
    <t>12.26</t>
  </si>
  <si>
    <t>久吉　美槻②</t>
  </si>
  <si>
    <t>12.55</t>
  </si>
  <si>
    <t>-0.4</t>
  </si>
  <si>
    <t>11.40</t>
  </si>
  <si>
    <t>11.61</t>
  </si>
  <si>
    <t>11.91</t>
  </si>
  <si>
    <t>安達　祐弥①</t>
  </si>
  <si>
    <t>12.21</t>
  </si>
  <si>
    <t>真栄田　智樹①</t>
  </si>
  <si>
    <t>12.43</t>
  </si>
  <si>
    <t>宮崎　翔吾②</t>
  </si>
  <si>
    <t>12.45</t>
  </si>
  <si>
    <t>+0.0</t>
  </si>
  <si>
    <t>11.44</t>
  </si>
  <si>
    <t>11.77</t>
  </si>
  <si>
    <t>梶原　崇匠②</t>
  </si>
  <si>
    <t>高野　智生②</t>
  </si>
  <si>
    <t>11.94</t>
  </si>
  <si>
    <t>原田　祐紀②</t>
  </si>
  <si>
    <t>12.12</t>
  </si>
  <si>
    <t>安倍　成海①</t>
  </si>
  <si>
    <t>12.42</t>
  </si>
  <si>
    <t>本田　旭人①</t>
  </si>
  <si>
    <t>12.60</t>
  </si>
  <si>
    <t>黒山　聖①</t>
  </si>
  <si>
    <t>11.57</t>
  </si>
  <si>
    <t>永留　正開①</t>
  </si>
  <si>
    <t>武石　遥仁①</t>
  </si>
  <si>
    <t>11.86</t>
  </si>
  <si>
    <t>前川　侑我①</t>
  </si>
  <si>
    <t>野口　悠②</t>
  </si>
  <si>
    <t>玄洋</t>
  </si>
  <si>
    <t>12.24</t>
  </si>
  <si>
    <t>宮田　冴輔①</t>
  </si>
  <si>
    <t>松尾　圭剛①</t>
  </si>
  <si>
    <t>太宰府</t>
  </si>
  <si>
    <t>12.88</t>
  </si>
  <si>
    <t>福永　隼大①</t>
  </si>
  <si>
    <t>中村三陽</t>
  </si>
  <si>
    <t>13.44</t>
  </si>
  <si>
    <t>湊　卓真①</t>
  </si>
  <si>
    <t>山邊　裕斗②</t>
  </si>
  <si>
    <t>町田　一稀②</t>
  </si>
  <si>
    <t>12.48</t>
  </si>
  <si>
    <t>熊本　堅信①</t>
  </si>
  <si>
    <t>12.69</t>
  </si>
  <si>
    <t>濱田　知輝②</t>
  </si>
  <si>
    <t>松延　健典①</t>
  </si>
  <si>
    <t>13.34</t>
  </si>
  <si>
    <t>11.05</t>
  </si>
  <si>
    <t>戸田　和澄②</t>
  </si>
  <si>
    <t>12.02</t>
  </si>
  <si>
    <t>戸高　大介①</t>
  </si>
  <si>
    <t>12.27</t>
  </si>
  <si>
    <t>西　幸太郎②</t>
  </si>
  <si>
    <t>12.61</t>
  </si>
  <si>
    <t>小関　楓我①</t>
  </si>
  <si>
    <t>13.18</t>
  </si>
  <si>
    <t>大山　敏史①</t>
  </si>
  <si>
    <t>13.22</t>
  </si>
  <si>
    <t>川端　匠①</t>
  </si>
  <si>
    <t>秦　太陽①</t>
  </si>
  <si>
    <t>梅野　竜成②</t>
  </si>
  <si>
    <t>早良</t>
  </si>
  <si>
    <t>12.62</t>
  </si>
  <si>
    <t>森　俊貴①</t>
  </si>
  <si>
    <t>12.76</t>
  </si>
  <si>
    <t>武内　蓮太郎①</t>
  </si>
  <si>
    <t>12.78</t>
  </si>
  <si>
    <t>植村　有登②</t>
  </si>
  <si>
    <t>福岡講倫館</t>
  </si>
  <si>
    <t>13.02</t>
  </si>
  <si>
    <t>11.47</t>
  </si>
  <si>
    <t>宮ノ原　魁人②</t>
  </si>
  <si>
    <t>福田　真仁②</t>
  </si>
  <si>
    <t>和田　拓真①</t>
  </si>
  <si>
    <t>12.67</t>
  </si>
  <si>
    <t>神宮　凌汰①</t>
  </si>
  <si>
    <t>13.00</t>
  </si>
  <si>
    <t>上田　琉維①</t>
  </si>
  <si>
    <t>13.19</t>
  </si>
  <si>
    <t>+0.1</t>
  </si>
  <si>
    <t>古川　道也①</t>
  </si>
  <si>
    <t>11.93</t>
  </si>
  <si>
    <t>12.19</t>
  </si>
  <si>
    <t>棚町　友哉①</t>
  </si>
  <si>
    <t>宮崎　海音①</t>
  </si>
  <si>
    <t>12.58</t>
  </si>
  <si>
    <t>城　大智①</t>
  </si>
  <si>
    <t>11.24</t>
  </si>
  <si>
    <t>圓能寺　秀太②</t>
  </si>
  <si>
    <t>中田　浩介②</t>
  </si>
  <si>
    <t>12.06</t>
  </si>
  <si>
    <t>三浦　航輝②</t>
  </si>
  <si>
    <t>泊　拓海①</t>
  </si>
  <si>
    <t>津原　大輝②</t>
  </si>
  <si>
    <t>江口　弘人①</t>
  </si>
  <si>
    <t>12.73</t>
  </si>
  <si>
    <t>中村　直登①</t>
  </si>
  <si>
    <t>11.22</t>
  </si>
  <si>
    <t>11.39</t>
  </si>
  <si>
    <t>三戸　謙志郎②</t>
  </si>
  <si>
    <t>12.20</t>
  </si>
  <si>
    <t>松尾　龍星②</t>
  </si>
  <si>
    <t>12.31</t>
  </si>
  <si>
    <t>二宮　颯斗②</t>
  </si>
  <si>
    <t>12.99</t>
  </si>
  <si>
    <t>松村　将希①</t>
  </si>
  <si>
    <t>13.25</t>
  </si>
  <si>
    <t>久家　大征①</t>
  </si>
  <si>
    <t>13.32</t>
  </si>
  <si>
    <t>22.15</t>
  </si>
  <si>
    <t>23.79</t>
  </si>
  <si>
    <t>24.14</t>
  </si>
  <si>
    <t>田中　智輝①</t>
  </si>
  <si>
    <t>24.26</t>
  </si>
  <si>
    <t>樋口　真斗②</t>
  </si>
  <si>
    <t>24.57</t>
  </si>
  <si>
    <t>上田　真太郎①</t>
  </si>
  <si>
    <t>24.80</t>
  </si>
  <si>
    <t>内田　圭樹①</t>
  </si>
  <si>
    <t>26.03</t>
  </si>
  <si>
    <t>尾澤　瑠輝翔①</t>
  </si>
  <si>
    <t>26.84</t>
  </si>
  <si>
    <t>+2.3</t>
  </si>
  <si>
    <t>23.00</t>
  </si>
  <si>
    <t>23.63</t>
  </si>
  <si>
    <t>田辺　光晟①</t>
  </si>
  <si>
    <t>24.74</t>
  </si>
  <si>
    <t>小城　昂紀②</t>
  </si>
  <si>
    <t>25.25</t>
  </si>
  <si>
    <t>西山　嘉則①</t>
  </si>
  <si>
    <t>25.42</t>
  </si>
  <si>
    <t>26.01</t>
  </si>
  <si>
    <t>岩田　大輝①</t>
  </si>
  <si>
    <t>26.72</t>
  </si>
  <si>
    <t>23.42</t>
  </si>
  <si>
    <t>23.77</t>
  </si>
  <si>
    <t>稲葉　子竜②</t>
  </si>
  <si>
    <t>24.39</t>
  </si>
  <si>
    <t>室井　康利①</t>
  </si>
  <si>
    <t>25.31</t>
  </si>
  <si>
    <t>25.38</t>
  </si>
  <si>
    <t>25.79</t>
  </si>
  <si>
    <t>松岡　佳治①</t>
  </si>
  <si>
    <t>27.23</t>
  </si>
  <si>
    <t>+0.6</t>
  </si>
  <si>
    <t>23.13</t>
  </si>
  <si>
    <t>23.14</t>
  </si>
  <si>
    <t>23.17</t>
  </si>
  <si>
    <t>山田　昌太郎①</t>
  </si>
  <si>
    <t>25.22</t>
  </si>
  <si>
    <t>井上　隼①</t>
  </si>
  <si>
    <t>25.32</t>
  </si>
  <si>
    <t>山本　健人①</t>
  </si>
  <si>
    <t>水産</t>
  </si>
  <si>
    <t>25.85</t>
  </si>
  <si>
    <t>+0.4</t>
  </si>
  <si>
    <t>22.99</t>
  </si>
  <si>
    <t>23.66</t>
  </si>
  <si>
    <t>23.99</t>
  </si>
  <si>
    <t>24.03</t>
  </si>
  <si>
    <t>松井　遊大②</t>
  </si>
  <si>
    <t>24.59</t>
  </si>
  <si>
    <t>倉谷　周①</t>
  </si>
  <si>
    <t>25.26</t>
  </si>
  <si>
    <t>26.10</t>
  </si>
  <si>
    <t>野本　友弥①</t>
  </si>
  <si>
    <t>26.55</t>
  </si>
  <si>
    <t>23.34</t>
  </si>
  <si>
    <t>川手　一真②</t>
  </si>
  <si>
    <t>24.43</t>
  </si>
  <si>
    <t>24.73</t>
  </si>
  <si>
    <t>24.89</t>
  </si>
  <si>
    <t>東野　陽二②</t>
  </si>
  <si>
    <t>25.52</t>
  </si>
  <si>
    <t>27.14</t>
  </si>
  <si>
    <t>23.49</t>
  </si>
  <si>
    <t>島田　夕弥①</t>
  </si>
  <si>
    <t>23.96</t>
  </si>
  <si>
    <t>河内　健太朗②</t>
  </si>
  <si>
    <t>24.33</t>
  </si>
  <si>
    <t>遠山　翔太②</t>
  </si>
  <si>
    <t>25.96</t>
  </si>
  <si>
    <t>25.98</t>
  </si>
  <si>
    <t>26.06</t>
  </si>
  <si>
    <t>23.86</t>
  </si>
  <si>
    <t>内田　俊輔②</t>
  </si>
  <si>
    <t>24.18</t>
  </si>
  <si>
    <t>25.51</t>
  </si>
  <si>
    <t>26.23</t>
  </si>
  <si>
    <t>26.62</t>
  </si>
  <si>
    <t>富永　駿①</t>
  </si>
  <si>
    <t>27.56</t>
  </si>
  <si>
    <t>-1.0</t>
  </si>
  <si>
    <t>23.41</t>
  </si>
  <si>
    <t>田畑　智也①</t>
  </si>
  <si>
    <t>谷崎　侑希②</t>
  </si>
  <si>
    <t>25.90</t>
  </si>
  <si>
    <t>山下　晃①</t>
  </si>
  <si>
    <t>28.81</t>
  </si>
  <si>
    <t>+1.6</t>
  </si>
  <si>
    <t>23.82</t>
  </si>
  <si>
    <t>24.64</t>
  </si>
  <si>
    <t>25.69</t>
  </si>
  <si>
    <t>浜田　恭輔①</t>
  </si>
  <si>
    <t>26.14</t>
  </si>
  <si>
    <t>27.10</t>
  </si>
  <si>
    <t>27.38</t>
  </si>
  <si>
    <t>-0.1</t>
  </si>
  <si>
    <t>24.06</t>
  </si>
  <si>
    <t>吉徳　叶①</t>
  </si>
  <si>
    <t>24.45</t>
  </si>
  <si>
    <t>岩本　勇真②</t>
  </si>
  <si>
    <t>25.46</t>
  </si>
  <si>
    <t>平川　凌太郎①</t>
  </si>
  <si>
    <t>25.89</t>
  </si>
  <si>
    <t>26.69</t>
  </si>
  <si>
    <t>27.90</t>
  </si>
  <si>
    <t>-1.1</t>
  </si>
  <si>
    <t>23.55</t>
  </si>
  <si>
    <t>23.87</t>
  </si>
  <si>
    <t>山辺　駿平①</t>
  </si>
  <si>
    <t>24.91</t>
  </si>
  <si>
    <t>大野　力輝①</t>
  </si>
  <si>
    <t>24.92</t>
  </si>
  <si>
    <t>柴田　哲①</t>
  </si>
  <si>
    <t>26.28</t>
  </si>
  <si>
    <t>田川　学①</t>
  </si>
  <si>
    <t>26.70</t>
  </si>
  <si>
    <t>22.27</t>
  </si>
  <si>
    <t>22.83</t>
  </si>
  <si>
    <t>23.59</t>
  </si>
  <si>
    <t>23.64</t>
  </si>
  <si>
    <t>井上　景太①</t>
  </si>
  <si>
    <t>24.58</t>
  </si>
  <si>
    <t>25.03</t>
  </si>
  <si>
    <t>眞鍋　忠①</t>
  </si>
  <si>
    <t>27.25</t>
  </si>
  <si>
    <t>盛川　倫太郎①</t>
  </si>
  <si>
    <t>28.34</t>
  </si>
  <si>
    <t>22.52</t>
  </si>
  <si>
    <t>23.19</t>
  </si>
  <si>
    <t>24.44</t>
  </si>
  <si>
    <t>25.01</t>
  </si>
  <si>
    <t>定宗　一汰①</t>
  </si>
  <si>
    <t>25.60</t>
  </si>
  <si>
    <t>須藤　風雅①</t>
  </si>
  <si>
    <t>49.29</t>
  </si>
  <si>
    <t>宮嶋　秀①</t>
  </si>
  <si>
    <t>52.55</t>
  </si>
  <si>
    <t>松永　迪弥②</t>
  </si>
  <si>
    <t>53.23</t>
  </si>
  <si>
    <t>松﨑　貫太②</t>
  </si>
  <si>
    <t>55.23</t>
  </si>
  <si>
    <t>55.65</t>
  </si>
  <si>
    <t>55.74</t>
  </si>
  <si>
    <t>松田　圭祐①</t>
  </si>
  <si>
    <t>56.14</t>
  </si>
  <si>
    <t>59.74</t>
  </si>
  <si>
    <t>49.46</t>
  </si>
  <si>
    <t>52.92</t>
  </si>
  <si>
    <t>小川　泰輝①</t>
  </si>
  <si>
    <t>53.92</t>
  </si>
  <si>
    <t>飯田　悠斗②</t>
  </si>
  <si>
    <t>54.67</t>
  </si>
  <si>
    <t>森下　英俊②</t>
  </si>
  <si>
    <t>54.84</t>
  </si>
  <si>
    <t>上田　龍一②</t>
  </si>
  <si>
    <t>56.09</t>
  </si>
  <si>
    <t>藤松　賢太郎②</t>
  </si>
  <si>
    <t>56.64</t>
  </si>
  <si>
    <t>山浦　伸一①</t>
  </si>
  <si>
    <t>1:03.44</t>
  </si>
  <si>
    <t>50.32</t>
  </si>
  <si>
    <t>佐藤　省吾②</t>
  </si>
  <si>
    <t>53.66</t>
  </si>
  <si>
    <t>泉　俊輔①</t>
  </si>
  <si>
    <t>54.21</t>
  </si>
  <si>
    <t>鈴木　颯②</t>
  </si>
  <si>
    <t>55.18</t>
  </si>
  <si>
    <t>金谷　淳平①</t>
  </si>
  <si>
    <t>55.46</t>
  </si>
  <si>
    <t>中島　慧太郎②</t>
  </si>
  <si>
    <t>55.59</t>
  </si>
  <si>
    <t>尾方　陽飛①</t>
  </si>
  <si>
    <t>59.33</t>
  </si>
  <si>
    <t>安次嶺　優太①</t>
  </si>
  <si>
    <t>1:03.28</t>
  </si>
  <si>
    <t>52.27</t>
  </si>
  <si>
    <t>碩　蓮太朗②</t>
  </si>
  <si>
    <t>53.54</t>
  </si>
  <si>
    <t>56.58</t>
  </si>
  <si>
    <t>大津　康①</t>
  </si>
  <si>
    <t>56.59</t>
  </si>
  <si>
    <t>靏我　涼介②</t>
  </si>
  <si>
    <t>56.82</t>
  </si>
  <si>
    <t>赤崎　蓮太②</t>
  </si>
  <si>
    <t>1:02.24</t>
  </si>
  <si>
    <t>49.42</t>
  </si>
  <si>
    <t>上野　快倭①</t>
  </si>
  <si>
    <t>52.59</t>
  </si>
  <si>
    <t>河野　慎平②</t>
  </si>
  <si>
    <t>53.51</t>
  </si>
  <si>
    <t>衛藤　純平②</t>
  </si>
  <si>
    <t>54.16</t>
  </si>
  <si>
    <t>河野　太星①</t>
  </si>
  <si>
    <t>54.18</t>
  </si>
  <si>
    <t>菅　翼②</t>
  </si>
  <si>
    <t>54.97</t>
  </si>
  <si>
    <t>大石　祐輝②</t>
  </si>
  <si>
    <t>57.05</t>
  </si>
  <si>
    <t>小野　真廣①</t>
  </si>
  <si>
    <t>1:05.29</t>
  </si>
  <si>
    <t>51.09</t>
  </si>
  <si>
    <t>平野　直嗣①</t>
  </si>
  <si>
    <t>52.81</t>
  </si>
  <si>
    <t>53.52</t>
  </si>
  <si>
    <t>宗　悟志②</t>
  </si>
  <si>
    <t>56.47</t>
  </si>
  <si>
    <t>57.78</t>
  </si>
  <si>
    <t>山口　汰暉①</t>
  </si>
  <si>
    <t>59.76</t>
  </si>
  <si>
    <t>50.95</t>
  </si>
  <si>
    <t>伊藤　翔②</t>
  </si>
  <si>
    <t>53.89</t>
  </si>
  <si>
    <t>53.96</t>
  </si>
  <si>
    <t>上田　駿①</t>
  </si>
  <si>
    <t>54.29</t>
  </si>
  <si>
    <t>小西　崚太①</t>
  </si>
  <si>
    <t>55.86</t>
  </si>
  <si>
    <t>古賀　瞭宜②</t>
  </si>
  <si>
    <t>牛尾　大介①</t>
  </si>
  <si>
    <t>1:00.19</t>
  </si>
  <si>
    <t>52.36</t>
  </si>
  <si>
    <t>深川　亮②</t>
  </si>
  <si>
    <t>52.80</t>
  </si>
  <si>
    <t>田中　一真②</t>
  </si>
  <si>
    <t>53.00</t>
  </si>
  <si>
    <t>右寺　蓮矢②</t>
  </si>
  <si>
    <t>57.75</t>
  </si>
  <si>
    <t>58.64</t>
  </si>
  <si>
    <t>51.83</t>
  </si>
  <si>
    <t>54.73</t>
  </si>
  <si>
    <t>大山　友誠①</t>
  </si>
  <si>
    <t>57.61</t>
  </si>
  <si>
    <t>城島　凌虎①</t>
  </si>
  <si>
    <t>1:02.40</t>
  </si>
  <si>
    <t>51.60</t>
  </si>
  <si>
    <t>53.35</t>
  </si>
  <si>
    <t>54.50</t>
  </si>
  <si>
    <t>56.68</t>
  </si>
  <si>
    <t>鵜池　隆誠①</t>
  </si>
  <si>
    <t>57.21</t>
  </si>
  <si>
    <t>ﾃﾞｨｱｽ龍毅ﾎﾙﾍ①</t>
  </si>
  <si>
    <t>54.90</t>
  </si>
  <si>
    <t>野満　公介②</t>
  </si>
  <si>
    <t>55.29</t>
  </si>
  <si>
    <t>草場　蓮太①</t>
  </si>
  <si>
    <t>58.14</t>
  </si>
  <si>
    <t>1:00.94</t>
  </si>
  <si>
    <t>出羽　涼一①</t>
  </si>
  <si>
    <t>1:02.50</t>
  </si>
  <si>
    <t>2:02.56</t>
  </si>
  <si>
    <t>有光　亮太②</t>
  </si>
  <si>
    <t>2:02.89</t>
  </si>
  <si>
    <t>2:04.38</t>
  </si>
  <si>
    <t>2:05.48</t>
  </si>
  <si>
    <t>酒井　諒①</t>
  </si>
  <si>
    <t>2:06.54</t>
  </si>
  <si>
    <t>亀割　悠士朗②</t>
  </si>
  <si>
    <t>2:07.24</t>
  </si>
  <si>
    <t>豊田　観千尋②</t>
  </si>
  <si>
    <t>2:08.47</t>
  </si>
  <si>
    <t>2:09.15</t>
  </si>
  <si>
    <t>上里　誠司②</t>
  </si>
  <si>
    <t>2:10.55</t>
  </si>
  <si>
    <t>宮濱　武尊①</t>
  </si>
  <si>
    <t>2:19.83</t>
  </si>
  <si>
    <t>濱地　雄己①</t>
  </si>
  <si>
    <t>2:22.75</t>
  </si>
  <si>
    <t>浅井　太耀②</t>
  </si>
  <si>
    <t>2:24.67</t>
  </si>
  <si>
    <t>島袋　脩①</t>
  </si>
  <si>
    <t>2:29.71</t>
  </si>
  <si>
    <t>2:00.70</t>
  </si>
  <si>
    <t>2:01.21</t>
  </si>
  <si>
    <t>2:02.82</t>
  </si>
  <si>
    <t>大賀　優斗②</t>
  </si>
  <si>
    <t>2:08.93</t>
  </si>
  <si>
    <t>川副　凌雅①</t>
  </si>
  <si>
    <t>2:09.28</t>
  </si>
  <si>
    <t>2:11.74</t>
  </si>
  <si>
    <t>坪井　汐①</t>
  </si>
  <si>
    <t>2:11.85</t>
  </si>
  <si>
    <t>森山　凌①</t>
  </si>
  <si>
    <t>2:12.00</t>
  </si>
  <si>
    <t>斉藤　太河②</t>
  </si>
  <si>
    <t>2:13.27</t>
  </si>
  <si>
    <t>宗　尚輝①</t>
  </si>
  <si>
    <t>2:15.82</t>
  </si>
  <si>
    <t>塩見　慎太郎①</t>
  </si>
  <si>
    <t>2:16.39</t>
  </si>
  <si>
    <t>宮﨑　拓海②</t>
  </si>
  <si>
    <t>2:23.22</t>
  </si>
  <si>
    <t>2:01.71</t>
  </si>
  <si>
    <t>2:02.26</t>
  </si>
  <si>
    <t>2:02.76</t>
  </si>
  <si>
    <t>寺川　文崇②</t>
  </si>
  <si>
    <t>2:06.93</t>
  </si>
  <si>
    <t>長野　信吾②</t>
  </si>
  <si>
    <t>2:07.43</t>
  </si>
  <si>
    <t>豊島　源徳①</t>
  </si>
  <si>
    <t>2:10.11</t>
  </si>
  <si>
    <t>廣澤　颯太①</t>
  </si>
  <si>
    <t>2:11.03</t>
  </si>
  <si>
    <t>中原　和音①</t>
  </si>
  <si>
    <t>2:11.42</t>
  </si>
  <si>
    <t>文野　翔太②</t>
  </si>
  <si>
    <t>2:13.70</t>
  </si>
  <si>
    <t>松木　友作①</t>
  </si>
  <si>
    <t>2:14.96</t>
  </si>
  <si>
    <t>矢加部　亘①</t>
  </si>
  <si>
    <t>2:17.63</t>
  </si>
  <si>
    <t>岩﨑　純矢①</t>
  </si>
  <si>
    <t>2:22.23</t>
  </si>
  <si>
    <t>2:00.86</t>
  </si>
  <si>
    <t>稲木　智大②</t>
  </si>
  <si>
    <t>2:06.43</t>
  </si>
  <si>
    <t>松尾　颯人①</t>
  </si>
  <si>
    <t>2:08.59</t>
  </si>
  <si>
    <t>2:09.79</t>
  </si>
  <si>
    <t>2:10.01</t>
  </si>
  <si>
    <t>2:10.90</t>
  </si>
  <si>
    <t>中嶋　慎之助①</t>
  </si>
  <si>
    <t>2:11.46</t>
  </si>
  <si>
    <t>戸田　奨己②</t>
  </si>
  <si>
    <t>2:11.51</t>
  </si>
  <si>
    <t>田中　悠①</t>
  </si>
  <si>
    <t>2:12.39</t>
  </si>
  <si>
    <t>松宮　優太②</t>
  </si>
  <si>
    <t>2:17.00</t>
  </si>
  <si>
    <t>中山　太陽②</t>
  </si>
  <si>
    <t>2:17.33</t>
  </si>
  <si>
    <t>守田　昴①</t>
  </si>
  <si>
    <t>2:18.31</t>
  </si>
  <si>
    <t>2:03.77</t>
  </si>
  <si>
    <t>福山　歩武②</t>
  </si>
  <si>
    <t>2:03.89</t>
  </si>
  <si>
    <t>鎌田　棟馬①</t>
  </si>
  <si>
    <t>2:04.26</t>
  </si>
  <si>
    <t>今西　結威①</t>
  </si>
  <si>
    <t>2:04.51</t>
  </si>
  <si>
    <t>髙橋　海斗②</t>
  </si>
  <si>
    <t>2:06.98</t>
  </si>
  <si>
    <t>渋谷　健伸①</t>
  </si>
  <si>
    <t>2:09.93</t>
  </si>
  <si>
    <t>仙波　寛騎②</t>
  </si>
  <si>
    <t>2:10.00</t>
  </si>
  <si>
    <t>立石　大陸①</t>
  </si>
  <si>
    <t>2:13.20</t>
  </si>
  <si>
    <t>宮地　凜①</t>
  </si>
  <si>
    <t>2:13.61</t>
  </si>
  <si>
    <t>髙橋　理人②</t>
  </si>
  <si>
    <t>2:13.73</t>
  </si>
  <si>
    <t>西　浩太②</t>
  </si>
  <si>
    <t>2:20.80</t>
  </si>
  <si>
    <t>2:04.52</t>
  </si>
  <si>
    <t>2:05.18</t>
  </si>
  <si>
    <t>川井　流星①</t>
  </si>
  <si>
    <t>2:06.72</t>
  </si>
  <si>
    <t>長嶺　直人②</t>
  </si>
  <si>
    <t>2:07.31</t>
  </si>
  <si>
    <t>2:10.28</t>
  </si>
  <si>
    <t>2:10.36</t>
  </si>
  <si>
    <t>島田　鴻慈②</t>
  </si>
  <si>
    <t>2:13.10</t>
  </si>
  <si>
    <t>船越　悠太①</t>
  </si>
  <si>
    <t>2:17.70</t>
  </si>
  <si>
    <t>佐田　駿輔①</t>
  </si>
  <si>
    <t>2:19.71</t>
  </si>
  <si>
    <t>橋本　貴永②</t>
  </si>
  <si>
    <t>2:22.73</t>
  </si>
  <si>
    <t>山口　楽斗①</t>
  </si>
  <si>
    <t>2:26.02</t>
  </si>
  <si>
    <t>藤野　雄大①</t>
  </si>
  <si>
    <t>2:03.13</t>
  </si>
  <si>
    <t>2:03.82</t>
  </si>
  <si>
    <t>2:04.23</t>
  </si>
  <si>
    <t>有木　理玖②</t>
  </si>
  <si>
    <t>2:04.58</t>
  </si>
  <si>
    <t>長迫　優樹②</t>
  </si>
  <si>
    <t>2:06.31</t>
  </si>
  <si>
    <t>川畑　浩輝①</t>
  </si>
  <si>
    <t>2:13.03</t>
  </si>
  <si>
    <t>内藤　大瑚①</t>
  </si>
  <si>
    <t>2:14.68</t>
  </si>
  <si>
    <t>本寺　兼悟①</t>
  </si>
  <si>
    <t>2:15.60</t>
  </si>
  <si>
    <t>本間　優義②</t>
  </si>
  <si>
    <t>2:16.63</t>
  </si>
  <si>
    <t>古場　大輔②</t>
  </si>
  <si>
    <t>2:19.97</t>
  </si>
  <si>
    <t>木村　駿吾①</t>
  </si>
  <si>
    <t>2:20.94</t>
  </si>
  <si>
    <t>久保園　泰大①</t>
  </si>
  <si>
    <t>2:26.94</t>
  </si>
  <si>
    <t>4:15.54</t>
  </si>
  <si>
    <t>4:15.74</t>
  </si>
  <si>
    <t>4:16.59</t>
  </si>
  <si>
    <t>4:19.18</t>
  </si>
  <si>
    <t>山下　友哉①</t>
  </si>
  <si>
    <t>4:22.34</t>
  </si>
  <si>
    <t>武藤　龍平②</t>
  </si>
  <si>
    <t>4:27.63</t>
  </si>
  <si>
    <t>西　玲音①</t>
  </si>
  <si>
    <t>4:29.19</t>
  </si>
  <si>
    <t>河野　晃平②</t>
  </si>
  <si>
    <t>4:29.27</t>
  </si>
  <si>
    <t>池末　龍ノ介①</t>
  </si>
  <si>
    <t>4:33.20</t>
  </si>
  <si>
    <t>真方　佑太朗①</t>
  </si>
  <si>
    <t>4:33.61</t>
  </si>
  <si>
    <t>川添　幸喜①</t>
  </si>
  <si>
    <t>4:34.48</t>
  </si>
  <si>
    <t>4:36.35</t>
  </si>
  <si>
    <t>斧田　拓海②</t>
  </si>
  <si>
    <t>4:39.40</t>
  </si>
  <si>
    <t>中村　祐太②</t>
  </si>
  <si>
    <t>4:40.96</t>
  </si>
  <si>
    <t>4:44.92</t>
  </si>
  <si>
    <t>添島　健太②</t>
  </si>
  <si>
    <t>4:47.86</t>
  </si>
  <si>
    <t>吉廣　純②</t>
  </si>
  <si>
    <t>4:48.88</t>
  </si>
  <si>
    <t>4:52.32</t>
  </si>
  <si>
    <t>満生　翔②</t>
  </si>
  <si>
    <t>5:13.32</t>
  </si>
  <si>
    <t>4:18.98</t>
  </si>
  <si>
    <t>4:19.89</t>
  </si>
  <si>
    <t>4:20.71</t>
  </si>
  <si>
    <t>4:24.61</t>
  </si>
  <si>
    <t>4:24.86</t>
  </si>
  <si>
    <t>篠崎　颯真①</t>
  </si>
  <si>
    <t>4:24.91</t>
  </si>
  <si>
    <t>山北　兼慎②</t>
  </si>
  <si>
    <t>4:28.47</t>
  </si>
  <si>
    <t>佐藤　温友②</t>
  </si>
  <si>
    <t>4:33.77</t>
  </si>
  <si>
    <t>池田　豊①</t>
  </si>
  <si>
    <t>4:36.60</t>
  </si>
  <si>
    <t>4:36.78</t>
  </si>
  <si>
    <t>4:38.62</t>
  </si>
  <si>
    <t>4:39.19</t>
  </si>
  <si>
    <t>北嶋　将大①</t>
  </si>
  <si>
    <t>4:39.78</t>
  </si>
  <si>
    <t>4:42.02</t>
  </si>
  <si>
    <t>舩越　郁海①</t>
  </si>
  <si>
    <t>4:44.47</t>
  </si>
  <si>
    <t>古賀　流衣②</t>
  </si>
  <si>
    <t>4:45.00</t>
  </si>
  <si>
    <t>川内　佑真①</t>
  </si>
  <si>
    <t>4:47.57</t>
  </si>
  <si>
    <t>佐藤　裕希②</t>
  </si>
  <si>
    <t>4:48.73</t>
  </si>
  <si>
    <t>小金丸　和真②</t>
  </si>
  <si>
    <t>4:57.21</t>
  </si>
  <si>
    <t>庄嶋　一茂①</t>
  </si>
  <si>
    <t>5:26.35</t>
  </si>
  <si>
    <t>4:15.33</t>
  </si>
  <si>
    <t>4:15.53</t>
  </si>
  <si>
    <t>4:16.67</t>
  </si>
  <si>
    <t>4:17.50</t>
  </si>
  <si>
    <t>4:18.00</t>
  </si>
  <si>
    <t>4:22.33</t>
  </si>
  <si>
    <t>石坂　大翔①</t>
  </si>
  <si>
    <t>4:24.09</t>
  </si>
  <si>
    <t>4:29.25</t>
  </si>
  <si>
    <t>坂本　壮佑②</t>
  </si>
  <si>
    <t>4:30.54</t>
  </si>
  <si>
    <t>川端　航世②</t>
  </si>
  <si>
    <t>4:31.90</t>
  </si>
  <si>
    <t>大久保　翔英②</t>
  </si>
  <si>
    <t>4:34.16</t>
  </si>
  <si>
    <t>4:36.58</t>
  </si>
  <si>
    <t>宮田　桂伍①</t>
  </si>
  <si>
    <t>4:39.35</t>
  </si>
  <si>
    <t>植木　弥陸①</t>
  </si>
  <si>
    <t>4:44.02</t>
  </si>
  <si>
    <t>堤　亮雅①</t>
  </si>
  <si>
    <t>4:48.96</t>
  </si>
  <si>
    <t>4:52.75</t>
  </si>
  <si>
    <t>4:53.01</t>
  </si>
  <si>
    <t>秦　優斗②</t>
  </si>
  <si>
    <t>4:54.89</t>
  </si>
  <si>
    <t>島内　良輔①</t>
  </si>
  <si>
    <t>5:00.37</t>
  </si>
  <si>
    <t>野口　隆輔①</t>
  </si>
  <si>
    <t>5:11.50</t>
  </si>
  <si>
    <t>篠﨑　一樹②</t>
  </si>
  <si>
    <t>5:16.55</t>
  </si>
  <si>
    <t>4:20.13</t>
  </si>
  <si>
    <t>4:20.52</t>
  </si>
  <si>
    <t>4:22.74</t>
  </si>
  <si>
    <t>4:23.86</t>
  </si>
  <si>
    <t>尾座本　赳至①</t>
  </si>
  <si>
    <t>4:24.08</t>
  </si>
  <si>
    <t>牧草　太幹①</t>
  </si>
  <si>
    <t>4:25.68</t>
  </si>
  <si>
    <t>林　稜太②</t>
  </si>
  <si>
    <t>4:32.20</t>
  </si>
  <si>
    <t>築地　駿輔①</t>
  </si>
  <si>
    <t>4:32.69</t>
  </si>
  <si>
    <t>齊藤　駿①</t>
  </si>
  <si>
    <t>4:33.71</t>
  </si>
  <si>
    <t>4:38.46</t>
  </si>
  <si>
    <t>阿部　寛大①</t>
  </si>
  <si>
    <t>4:39.36</t>
  </si>
  <si>
    <t>小島　桃太郎②</t>
  </si>
  <si>
    <t>4:41.43</t>
  </si>
  <si>
    <t>原田　一輝②</t>
  </si>
  <si>
    <t>4:44.20</t>
  </si>
  <si>
    <t>島松　駿①</t>
  </si>
  <si>
    <t>4:45.60</t>
  </si>
  <si>
    <t>濱地　有貴成①</t>
  </si>
  <si>
    <t>4:45.65</t>
  </si>
  <si>
    <t>室井　栞汰②</t>
  </si>
  <si>
    <t>4:49.74</t>
  </si>
  <si>
    <t>竹嶋　貢基②</t>
  </si>
  <si>
    <t>4:49.95</t>
  </si>
  <si>
    <t>早原　将鷹①</t>
  </si>
  <si>
    <t>4:51.53</t>
  </si>
  <si>
    <t>4:51.57</t>
  </si>
  <si>
    <t>村井　開①</t>
  </si>
  <si>
    <t>4:52.98</t>
  </si>
  <si>
    <t>樋口　和樹②</t>
  </si>
  <si>
    <t>4:54.71</t>
  </si>
  <si>
    <t>大迫　蒼太①</t>
  </si>
  <si>
    <t>5:09.94</t>
  </si>
  <si>
    <t>鴛海　光平②</t>
  </si>
  <si>
    <t>5:15.34</t>
  </si>
  <si>
    <t>4:18.96</t>
  </si>
  <si>
    <t>4:19.54</t>
  </si>
  <si>
    <t>4:20.66</t>
  </si>
  <si>
    <t>佐土原　翔大②</t>
  </si>
  <si>
    <t>4:21.48</t>
  </si>
  <si>
    <t>4:21.64</t>
  </si>
  <si>
    <t>4:29.31</t>
  </si>
  <si>
    <t>渡邊　慧太郎①</t>
  </si>
  <si>
    <t>4:31.33</t>
  </si>
  <si>
    <t>三角　陸将①</t>
  </si>
  <si>
    <t>4:31.39</t>
  </si>
  <si>
    <t>木畑　光貴①</t>
  </si>
  <si>
    <t>4:32.84</t>
  </si>
  <si>
    <t>朝倉　尚輝①</t>
  </si>
  <si>
    <t>4:34.09</t>
  </si>
  <si>
    <t>4:38.54</t>
  </si>
  <si>
    <t>上野　修弥①</t>
  </si>
  <si>
    <t>糸島農</t>
  </si>
  <si>
    <t>4:46.19</t>
  </si>
  <si>
    <t>4:46.80</t>
  </si>
  <si>
    <t>河邉　航太①</t>
  </si>
  <si>
    <t>4:49.40</t>
  </si>
  <si>
    <t>上野　勇人①</t>
  </si>
  <si>
    <t>4:50.66</t>
  </si>
  <si>
    <t>江口　弘貴②</t>
  </si>
  <si>
    <t>4:59.17</t>
  </si>
  <si>
    <t>立石　拳太郎①</t>
  </si>
  <si>
    <t>5:01.47</t>
  </si>
  <si>
    <t>小林　実怜①</t>
  </si>
  <si>
    <t>5:09.79</t>
  </si>
  <si>
    <t>斎藤　年輝①</t>
  </si>
  <si>
    <t>5:11.35</t>
  </si>
  <si>
    <t>竜口　典久①</t>
  </si>
  <si>
    <t>5:45.89</t>
  </si>
  <si>
    <t>15.84</t>
  </si>
  <si>
    <t>16.49</t>
  </si>
  <si>
    <t>16.51</t>
  </si>
  <si>
    <t>横竹　俊紀①</t>
  </si>
  <si>
    <t>17.62</t>
  </si>
  <si>
    <t>山本　海②</t>
  </si>
  <si>
    <t>17.70</t>
  </si>
  <si>
    <t>岩切　一真②</t>
  </si>
  <si>
    <t>18.55</t>
  </si>
  <si>
    <t>15.15</t>
  </si>
  <si>
    <t>15.87</t>
  </si>
  <si>
    <t>16.18</t>
  </si>
  <si>
    <t>中村　元紀①</t>
  </si>
  <si>
    <t>16.46</t>
  </si>
  <si>
    <t>清原　昂大②</t>
  </si>
  <si>
    <t>16.82</t>
  </si>
  <si>
    <t>17.35</t>
  </si>
  <si>
    <t>川中　耕平①</t>
  </si>
  <si>
    <t>19.70</t>
  </si>
  <si>
    <t>15.25</t>
  </si>
  <si>
    <t>17.25</t>
  </si>
  <si>
    <t>清水　拓人①</t>
  </si>
  <si>
    <t>17.54</t>
  </si>
  <si>
    <t>中川　桂輔②</t>
  </si>
  <si>
    <t>17.74</t>
  </si>
  <si>
    <t>丸林　奎斗①</t>
  </si>
  <si>
    <t>18.83</t>
  </si>
  <si>
    <t>54.86</t>
  </si>
  <si>
    <t>1:00.46</t>
  </si>
  <si>
    <t>松﨑　律輝②</t>
  </si>
  <si>
    <t>1:03.52</t>
  </si>
  <si>
    <t>吉村　亮太②</t>
  </si>
  <si>
    <t>1:04.56</t>
  </si>
  <si>
    <t>亀割　洸太朗②</t>
  </si>
  <si>
    <t>1:05.00</t>
  </si>
  <si>
    <t>1:05.02</t>
  </si>
  <si>
    <t>品田　寛樹①</t>
  </si>
  <si>
    <t>1:05.45</t>
  </si>
  <si>
    <t>56.15</t>
  </si>
  <si>
    <t>57.91</t>
  </si>
  <si>
    <t>1:00.53</t>
  </si>
  <si>
    <t>副島　景虎②</t>
  </si>
  <si>
    <t>1:01.69</t>
  </si>
  <si>
    <t>1:02.72</t>
  </si>
  <si>
    <t>奥薗　淳也②</t>
  </si>
  <si>
    <t>丸野　圭太①</t>
  </si>
  <si>
    <t>1:03.98</t>
  </si>
  <si>
    <t>59.14</t>
  </si>
  <si>
    <t>大場　莞爾②</t>
  </si>
  <si>
    <t>1:02.74</t>
  </si>
  <si>
    <t>1:02.76</t>
  </si>
  <si>
    <t>下地　恭太①</t>
  </si>
  <si>
    <t>1:04.08</t>
  </si>
  <si>
    <t>1:05.19</t>
  </si>
  <si>
    <t>1:10.59</t>
  </si>
  <si>
    <t>56.92</t>
  </si>
  <si>
    <t>59.07</t>
  </si>
  <si>
    <t>1:00.29</t>
  </si>
  <si>
    <t>田中　諒②</t>
  </si>
  <si>
    <t>1:01.01</t>
  </si>
  <si>
    <t>谷　和佳尚①</t>
  </si>
  <si>
    <t>1:01.42</t>
  </si>
  <si>
    <t>1:01.92</t>
  </si>
  <si>
    <t>安河内　健人①</t>
  </si>
  <si>
    <t>1:05.55</t>
  </si>
  <si>
    <t>57.67</t>
  </si>
  <si>
    <t>1:00.06</t>
  </si>
  <si>
    <t>小﨑　壯馬①</t>
  </si>
  <si>
    <t>1:01.86</t>
  </si>
  <si>
    <t>井手　昂志①</t>
  </si>
  <si>
    <t>1:04.38</t>
  </si>
  <si>
    <t>猿渡　隼①</t>
  </si>
  <si>
    <t>1:08.37</t>
  </si>
  <si>
    <t>男子
４００ｍＲ</t>
  </si>
  <si>
    <t>櫛橋　一貴②
宮﨑　匠②
金子　久①
木下　凜太郎②</t>
  </si>
  <si>
    <t>42.35</t>
  </si>
  <si>
    <t>松永　俊②
藤好　駿太②
波多江　貴斗②
上野　快倭①</t>
  </si>
  <si>
    <t>43.71</t>
  </si>
  <si>
    <t>湊　卓真①
梶原　崇匠②
吉徳　叶①
三与木　輝②</t>
  </si>
  <si>
    <t>44.58</t>
  </si>
  <si>
    <t>中島　敬哉②
長谷川　智一②
宮嶋　秀①
上田　真太郎①</t>
  </si>
  <si>
    <t>44.60</t>
  </si>
  <si>
    <t>工藤　悠生②
西原　大貴①
徳永　凌①
棚町　友哉①</t>
  </si>
  <si>
    <t>45.11</t>
  </si>
  <si>
    <t>久吉　美槻②
島田　夕弥①
髙松　直士①
清水　拓人①</t>
  </si>
  <si>
    <t>46.19</t>
  </si>
  <si>
    <t>廣田　楓人②
福田　真仁②
松﨑　貫太②
下川　仁①</t>
  </si>
  <si>
    <t>48.63</t>
  </si>
  <si>
    <t>富永　駿①
千葉　琢孟①
武内　蓮太郎①
中村　直登①</t>
  </si>
  <si>
    <t>49.55</t>
  </si>
  <si>
    <t>宮﨑　純太朗②
重谷　大樹①
芝　清道②
畑野　至英②</t>
  </si>
  <si>
    <t>42.51</t>
  </si>
  <si>
    <t>山口　藩②
松本　汰壱①
神谷　拓②
三吉　和弥②</t>
  </si>
  <si>
    <t>44.02</t>
  </si>
  <si>
    <t>吉武　幸大②
福田　健吾②
尾上　太基②
高野　智生②</t>
  </si>
  <si>
    <t>44.74</t>
  </si>
  <si>
    <t>武石　尚宙①
金谷　淳平①
本田　旭人①
武石　遥仁①</t>
  </si>
  <si>
    <t>46.04</t>
  </si>
  <si>
    <t>草野　慎①
清原　昂大②
原田　颯太①
中牟田　航②</t>
  </si>
  <si>
    <t>46.08</t>
  </si>
  <si>
    <t>津原　大輝②
定宗　一汰①
宮崎　翔吾②
山邊　裕斗②</t>
  </si>
  <si>
    <t>46.93</t>
  </si>
  <si>
    <t>宮下　冴士朗①
黒山　聖①
川端　匠①
中野　智博①</t>
  </si>
  <si>
    <t>47.35</t>
  </si>
  <si>
    <t>関岡　巧基①
松岡　佳治①
岩田　大輝①
木下　裕樹①</t>
  </si>
  <si>
    <t>48.34</t>
  </si>
  <si>
    <t>荒木　文登②
石井　慶汰①
野田　雄也②
今泉　堅貴②</t>
  </si>
  <si>
    <t>42.81</t>
  </si>
  <si>
    <t>山脇　崇佐②
沖藤　道之介②
武藤　寅之②
松本　彪河①</t>
  </si>
  <si>
    <t>43.50</t>
  </si>
  <si>
    <t>灘邊　皓聖②
天野　響②
堀　正臣②
横溝　晴希②</t>
  </si>
  <si>
    <t>44.91</t>
  </si>
  <si>
    <t>片村　隼大②
葉山　知哉②
小﨑　壯馬①
原田　祐紀②</t>
  </si>
  <si>
    <t>45.14</t>
  </si>
  <si>
    <t>小泉　裕太②
山見　昂大②
土居　俊弥①
松崎　太智①</t>
  </si>
  <si>
    <t>46.27</t>
  </si>
  <si>
    <t>堀　蒼生①
古荘　智基②
谷崎　侑希②
泉　諒祐②</t>
  </si>
  <si>
    <t>47.40</t>
  </si>
  <si>
    <t>北城戸　幸紀②
岩永　孝太②
永留　正開①
篠原　佑汰①</t>
  </si>
  <si>
    <t>44.59</t>
  </si>
  <si>
    <t>松井　遊大②
高橋　朋也②
小薗　颯②
川手　一真②</t>
  </si>
  <si>
    <t>44.64</t>
  </si>
  <si>
    <t>田畑　智也①
飯干　明斗②
黒岩　春樹①
有光　亮太②</t>
  </si>
  <si>
    <t>澁谷　航太郎①
吉村　和真①
野満　公介②
河野　慎平②</t>
  </si>
  <si>
    <t>44.98</t>
  </si>
  <si>
    <t>河野　隼人①
灰原　拓磨②
塚本　一翔②
渡辺　風樹②</t>
  </si>
  <si>
    <t>45.44</t>
  </si>
  <si>
    <t>野垣　飛太②
大野　力輝①
柴田　侑磨①
松尾　龍星②</t>
  </si>
  <si>
    <t>45.74</t>
  </si>
  <si>
    <t>三浦　航輝②
宮ノ原　魁人②
安河内　健人①
森山　陽貴②</t>
  </si>
  <si>
    <t>52.29</t>
  </si>
  <si>
    <t>男子
１６００ｍＲ</t>
  </si>
  <si>
    <t>出口　晴翔②
木下　凜太郎②
金子　久①
宮﨑　匠②</t>
  </si>
  <si>
    <t>3:20.23</t>
  </si>
  <si>
    <t>塚本　拓巳②
宮﨑　純太朗②
芝　清道②
田中　一真②</t>
  </si>
  <si>
    <t>3:29.36</t>
  </si>
  <si>
    <t>有木　理玖②
髙橋　海斗②
河野　慎平②
野満　公介②</t>
  </si>
  <si>
    <t>3:34.99</t>
  </si>
  <si>
    <t>吉徳　叶①
小手川　聖修②
中村　元紀①
三与木　輝②</t>
  </si>
  <si>
    <t>3:37.28</t>
  </si>
  <si>
    <t>葉山　知哉②
片村　隼大②
東野　陽二②
飯田　悠斗②</t>
  </si>
  <si>
    <t>3:38.73</t>
  </si>
  <si>
    <t>衛藤　純平②
上田　駿①
仙波　寛騎②
宗　悟志②</t>
  </si>
  <si>
    <t>3:42.57</t>
  </si>
  <si>
    <t>秦　太陽①
泊　拓海①
大津　康①
石松　春樹①</t>
  </si>
  <si>
    <t>3:48.43</t>
  </si>
  <si>
    <t>髙塚　颯祐②
瀨戸　勇太②
福嶋　慶記②
今泉　堅貴②</t>
  </si>
  <si>
    <t>3:23.23</t>
  </si>
  <si>
    <t>島津　隼虎②
稲木　智大②
河内　健太朗②
伊藤　祥太①</t>
  </si>
  <si>
    <t>3:27.97</t>
  </si>
  <si>
    <t>辻野　飛翔②
沖藤　道之介②
武藤　寅之②
松本　彪河①</t>
  </si>
  <si>
    <t>3:29.34</t>
  </si>
  <si>
    <t>河野　隼人①
灰原　拓磨②
奥薗　淳也②
横枕　壮①</t>
  </si>
  <si>
    <t>3:33.28</t>
  </si>
  <si>
    <t>小泉　裕太②
山見　昂大②
長迫　優樹②
近松　夢之介①</t>
  </si>
  <si>
    <t>3:35.24</t>
  </si>
  <si>
    <t>古荘　智基②
永翁　優佑②
谷崎　侑希②
坂木　亮太①</t>
  </si>
  <si>
    <t>3:49.25</t>
  </si>
  <si>
    <t>吉本　和真②
原田　涼河②
田村　優太②
浅井　太耀②</t>
  </si>
  <si>
    <t>4:06.47</t>
  </si>
  <si>
    <t>松永　俊②
村田　航輝②
波多江　貴斗②
藤好　駿太②</t>
  </si>
  <si>
    <t>3:25.20</t>
  </si>
  <si>
    <t>北城戸　幸紀②
中西　龍之介②
川井　流星①
岩永　孝太②</t>
  </si>
  <si>
    <t>3:33.31</t>
  </si>
  <si>
    <t>伊藤　翔②
牛島　楽人②
戸田　和澄②
山﨑　秀晟②</t>
  </si>
  <si>
    <t>3:34.13</t>
  </si>
  <si>
    <t>山口　千賢②
山辺　駿平①
原田　青空②
案浦　巧②</t>
  </si>
  <si>
    <t>3:34.14</t>
  </si>
  <si>
    <t>清原　昂大②
原田　颯太①
中牟田　航②
松尾　颯人①</t>
  </si>
  <si>
    <t>3:41.61</t>
  </si>
  <si>
    <t>古賀　瞭宜②
鎌田　棟馬①
中山　太陽②
稲葉　子竜②</t>
  </si>
  <si>
    <t>3:45.64</t>
  </si>
  <si>
    <t>平野　直嗣①
飯干　明斗②
有光　亮太②
藤野　雄大①</t>
  </si>
  <si>
    <t>3:25.91</t>
  </si>
  <si>
    <t>中島　敬哉②
長谷川　智一②
大賀　優斗②
宮嶋　秀①</t>
  </si>
  <si>
    <t>3:28.35</t>
  </si>
  <si>
    <t>福田　健吾②
松永　迪弥②
岩﨑　虎太郎②
佐藤　省吾②</t>
  </si>
  <si>
    <t>3:28.50</t>
  </si>
  <si>
    <t xml:space="preserve">宮崎　翔吾②
山邊　裕斗②
福田　爽良②
</t>
  </si>
  <si>
    <t>3:45.48</t>
  </si>
  <si>
    <t>廣田　楓人②
松﨑　貫太②
下川　仁①
三角　陸将①</t>
  </si>
  <si>
    <t>3:45.71</t>
  </si>
  <si>
    <t>田中　智輝①
小川　泰輝①
橋本　貴永②
中原　和音①</t>
  </si>
  <si>
    <t>3:47.40</t>
  </si>
  <si>
    <t>女子
１００ｍ</t>
  </si>
  <si>
    <t>金　普恩②</t>
  </si>
  <si>
    <t>末光　琴梨①</t>
  </si>
  <si>
    <t>町田　未咲②</t>
  </si>
  <si>
    <t>田代　恵美②</t>
  </si>
  <si>
    <t>中村学園女</t>
  </si>
  <si>
    <t>前田　凜①</t>
  </si>
  <si>
    <t>筑紫女学園</t>
  </si>
  <si>
    <t>12.94</t>
  </si>
  <si>
    <t>内田　志歩②</t>
  </si>
  <si>
    <t>川口　里利可①</t>
  </si>
  <si>
    <t>福大若葉</t>
  </si>
  <si>
    <t>井原　茜②</t>
  </si>
  <si>
    <t>女子
２００ｍ</t>
  </si>
  <si>
    <t>合沢　実玲①</t>
  </si>
  <si>
    <t>26.04</t>
  </si>
  <si>
    <t>田中　安津子②</t>
  </si>
  <si>
    <t>前土佐　彩花②</t>
  </si>
  <si>
    <t>小幡　紀子②</t>
  </si>
  <si>
    <t>26.65</t>
  </si>
  <si>
    <t>女子
４００ｍ</t>
  </si>
  <si>
    <t>青木　穂花②</t>
  </si>
  <si>
    <t>吉津　花菜②</t>
  </si>
  <si>
    <t>大坪　美結②</t>
  </si>
  <si>
    <t>西藤　成美②</t>
  </si>
  <si>
    <t>1:07.23</t>
  </si>
  <si>
    <t>女子
８００ｍ</t>
  </si>
  <si>
    <t>松田　百代②</t>
  </si>
  <si>
    <t>前田　悠乃②</t>
  </si>
  <si>
    <t>板平　遥香②</t>
  </si>
  <si>
    <t>河邊　茉琴②</t>
  </si>
  <si>
    <t>藤枝　晴香②</t>
  </si>
  <si>
    <t>深江　桃樺②</t>
  </si>
  <si>
    <t>中園　亜美①</t>
  </si>
  <si>
    <t>高田　陽織①</t>
  </si>
  <si>
    <t>渡辺　未来②</t>
  </si>
  <si>
    <t>森田　あかり①</t>
  </si>
  <si>
    <t>宮下　帆華②</t>
  </si>
  <si>
    <t>吉田　千恵①</t>
  </si>
  <si>
    <t>女子
１５００ｍ</t>
  </si>
  <si>
    <t>藤岡　加梨①</t>
  </si>
  <si>
    <t>市原　沙南②</t>
  </si>
  <si>
    <t>池田　朱里①</t>
  </si>
  <si>
    <t>川原　一文②</t>
  </si>
  <si>
    <t>市原　南美②</t>
  </si>
  <si>
    <t>和田　ひなた②</t>
  </si>
  <si>
    <t>國武　野の花②</t>
  </si>
  <si>
    <t>山田　萌恵①</t>
  </si>
  <si>
    <t>大西　陽向①</t>
  </si>
  <si>
    <t>木原　未夢①</t>
  </si>
  <si>
    <t>酒井　貴世②</t>
  </si>
  <si>
    <t>乙守　歩美①</t>
  </si>
  <si>
    <t>篠原　未夢②</t>
  </si>
  <si>
    <t>手島　楓②</t>
  </si>
  <si>
    <t>今泉　優唯①</t>
  </si>
  <si>
    <t>小園　つぐみ②</t>
  </si>
  <si>
    <t>田中　梨愛①</t>
  </si>
  <si>
    <t>德永　雛①</t>
  </si>
  <si>
    <t>日高　祐美②</t>
  </si>
  <si>
    <t>長田　愛実①</t>
  </si>
  <si>
    <t>久保田　恵②</t>
  </si>
  <si>
    <t>田中　恵実②</t>
  </si>
  <si>
    <t>三宅　璃子①</t>
  </si>
  <si>
    <t>伊佐　美南①</t>
  </si>
  <si>
    <t>林　里美②</t>
  </si>
  <si>
    <t>荒駒　春菜①</t>
  </si>
  <si>
    <t>辻　純奈②</t>
  </si>
  <si>
    <t>女子
１００ｍＨ</t>
  </si>
  <si>
    <t>後藤　紗衣①</t>
  </si>
  <si>
    <t>熊谷　英①</t>
  </si>
  <si>
    <t>末廣　香子②</t>
  </si>
  <si>
    <t>大隈　彩香②</t>
  </si>
  <si>
    <t>ﾌｪﾝｽﾀｰ世涼②</t>
  </si>
  <si>
    <t>15.85</t>
  </si>
  <si>
    <t>江口　のぞみ②</t>
  </si>
  <si>
    <t>松本　小花①</t>
  </si>
  <si>
    <t>辛島　みや②</t>
  </si>
  <si>
    <t>福岡雙葉</t>
  </si>
  <si>
    <t>女子
４００ｍＨ</t>
  </si>
  <si>
    <t>本山　葵子②</t>
  </si>
  <si>
    <t>堂ノ脇　美月②</t>
  </si>
  <si>
    <t>城戸　優来②</t>
  </si>
  <si>
    <t>高下　香澄②</t>
  </si>
  <si>
    <t>吉住　遥花①</t>
  </si>
  <si>
    <t>阿部　百花②</t>
  </si>
  <si>
    <t>常守　薫子②</t>
  </si>
  <si>
    <t>奥　響子①</t>
  </si>
  <si>
    <t>伊藤　芽彩②</t>
  </si>
  <si>
    <t>深江　唯花②</t>
  </si>
  <si>
    <t>大熊　祐奈②</t>
  </si>
  <si>
    <t>新田　優衣①</t>
  </si>
  <si>
    <t>福岡女学院</t>
  </si>
  <si>
    <t>古賀　朋花①</t>
  </si>
  <si>
    <t>木下　想野②</t>
  </si>
  <si>
    <t>和田　美咲①</t>
  </si>
  <si>
    <t>林　富詩湖①</t>
  </si>
  <si>
    <t>大保　玲花②</t>
  </si>
  <si>
    <t>井上　菜津子②</t>
  </si>
  <si>
    <t>安藤　穂①</t>
  </si>
  <si>
    <t>博多女</t>
  </si>
  <si>
    <t>福岡海星女</t>
  </si>
  <si>
    <t>丸山　麗奈②</t>
  </si>
  <si>
    <t>久保川　みのり①</t>
  </si>
  <si>
    <t>荒巻　利花呼①</t>
  </si>
  <si>
    <t>記録表 (女子・準決勝)</t>
  </si>
  <si>
    <t>+1.9</t>
  </si>
  <si>
    <t>12.38</t>
  </si>
  <si>
    <t>12.49</t>
  </si>
  <si>
    <t>12.71</t>
  </si>
  <si>
    <t>藤野　杏子②</t>
  </si>
  <si>
    <t>原口　琴羽①</t>
  </si>
  <si>
    <t>13.27</t>
  </si>
  <si>
    <t>保坂　采子②</t>
  </si>
  <si>
    <t>13.40</t>
  </si>
  <si>
    <t>瓦林　弥姫②</t>
  </si>
  <si>
    <t>13.69</t>
  </si>
  <si>
    <t>12.82</t>
  </si>
  <si>
    <t>12.93</t>
  </si>
  <si>
    <t>吉谷　未来②</t>
  </si>
  <si>
    <t>小西　彩菜①</t>
  </si>
  <si>
    <t>山内　悠莉②</t>
  </si>
  <si>
    <t>小橋　ひかる②</t>
  </si>
  <si>
    <t>13.50</t>
  </si>
  <si>
    <t>中村　優里花①</t>
  </si>
  <si>
    <t>13.51</t>
  </si>
  <si>
    <t>山本　歩実②</t>
  </si>
  <si>
    <t>13.31</t>
  </si>
  <si>
    <t>有山　英里①</t>
  </si>
  <si>
    <t>13.36</t>
  </si>
  <si>
    <t>稲益　愛②</t>
  </si>
  <si>
    <t>渡邉　茜②</t>
  </si>
  <si>
    <t>内田　賀子①</t>
  </si>
  <si>
    <t>26.96</t>
  </si>
  <si>
    <t>27.30</t>
  </si>
  <si>
    <t>緒方　杏珠①</t>
  </si>
  <si>
    <t>27.57</t>
  </si>
  <si>
    <t>27.87</t>
  </si>
  <si>
    <t>26.00</t>
  </si>
  <si>
    <t>26.20</t>
  </si>
  <si>
    <t>26.68</t>
  </si>
  <si>
    <t>中野　萌②</t>
  </si>
  <si>
    <t>27.16</t>
  </si>
  <si>
    <t>中村　綾伽②</t>
  </si>
  <si>
    <t>27.35</t>
  </si>
  <si>
    <t>松海　遥香②</t>
  </si>
  <si>
    <t>27.98</t>
  </si>
  <si>
    <t>25.77</t>
  </si>
  <si>
    <t>26.12</t>
  </si>
  <si>
    <t>案浦　莉子①</t>
  </si>
  <si>
    <t>26.93</t>
  </si>
  <si>
    <t>原田　菜々子①</t>
  </si>
  <si>
    <t>27.32</t>
  </si>
  <si>
    <t>27.73</t>
  </si>
  <si>
    <t>28.06</t>
  </si>
  <si>
    <t>記録表 (女子・予選)</t>
  </si>
  <si>
    <t>0.2</t>
  </si>
  <si>
    <t>12.72</t>
  </si>
  <si>
    <t>野見山　心寧①</t>
  </si>
  <si>
    <t>13.49</t>
  </si>
  <si>
    <t>西村　優菜①</t>
  </si>
  <si>
    <t>13.99</t>
  </si>
  <si>
    <t>井上　実佳①</t>
  </si>
  <si>
    <t>14.41</t>
  </si>
  <si>
    <t>14.55</t>
  </si>
  <si>
    <t>14.85</t>
  </si>
  <si>
    <t>寺崎　真優②</t>
  </si>
  <si>
    <t>15.17</t>
  </si>
  <si>
    <t>玉田　わかな②</t>
  </si>
  <si>
    <t>13.57</t>
  </si>
  <si>
    <t>長島　佳穂①</t>
  </si>
  <si>
    <t>13.71</t>
  </si>
  <si>
    <t>14.02</t>
  </si>
  <si>
    <t>石橋　眞咲②</t>
  </si>
  <si>
    <t>14.38</t>
  </si>
  <si>
    <t>牧田　青空①</t>
  </si>
  <si>
    <t>14.59</t>
  </si>
  <si>
    <t>立石　夏海①</t>
  </si>
  <si>
    <t>14.84</t>
  </si>
  <si>
    <t>12.98</t>
  </si>
  <si>
    <t>13.21</t>
  </si>
  <si>
    <t>13.41</t>
  </si>
  <si>
    <t>13.43</t>
  </si>
  <si>
    <t>簑津　亜美②</t>
  </si>
  <si>
    <t>13.55</t>
  </si>
  <si>
    <t>島川　文華②</t>
  </si>
  <si>
    <t>13.92</t>
  </si>
  <si>
    <t>石橋　莉沙②</t>
  </si>
  <si>
    <t>14.74</t>
  </si>
  <si>
    <t>+0.9</t>
  </si>
  <si>
    <t>13.64</t>
  </si>
  <si>
    <t>大木　雅②</t>
  </si>
  <si>
    <t>13.66</t>
  </si>
  <si>
    <t>木山　ほのか②</t>
  </si>
  <si>
    <t>13.70</t>
  </si>
  <si>
    <t>濱川　乃有②</t>
  </si>
  <si>
    <t>14.06</t>
  </si>
  <si>
    <t>安元　菜南①</t>
  </si>
  <si>
    <t>14.17</t>
  </si>
  <si>
    <t>鎌　美羽①</t>
  </si>
  <si>
    <t>14.54</t>
  </si>
  <si>
    <t>高藤　菫②</t>
  </si>
  <si>
    <t>14.97</t>
  </si>
  <si>
    <t>大山　菜々香①</t>
  </si>
  <si>
    <t>16.81</t>
  </si>
  <si>
    <t>13.09</t>
  </si>
  <si>
    <t>13.61</t>
  </si>
  <si>
    <t>大定　亜衣②</t>
  </si>
  <si>
    <t>13.82</t>
  </si>
  <si>
    <t>久永　里歩①</t>
  </si>
  <si>
    <t>13.95</t>
  </si>
  <si>
    <t>大久保　望奈美②</t>
  </si>
  <si>
    <t>14.25</t>
  </si>
  <si>
    <t>江頭　桜花②</t>
  </si>
  <si>
    <t>15.11</t>
  </si>
  <si>
    <t>田中　優奈②</t>
  </si>
  <si>
    <t>精華女</t>
  </si>
  <si>
    <t>15.28</t>
  </si>
  <si>
    <t>+0.8</t>
  </si>
  <si>
    <t>河上　莉央①</t>
  </si>
  <si>
    <t>今村　美月①</t>
  </si>
  <si>
    <t>13.84</t>
  </si>
  <si>
    <t>瀧口　友美①</t>
  </si>
  <si>
    <t>13.86</t>
  </si>
  <si>
    <t>児玉　志月①</t>
  </si>
  <si>
    <t>14.23</t>
  </si>
  <si>
    <t>原田　涼帆②</t>
  </si>
  <si>
    <t>14.95</t>
  </si>
  <si>
    <t>永嶌　遥果②</t>
  </si>
  <si>
    <t>15.12</t>
  </si>
  <si>
    <t>今原　梨紗子①</t>
  </si>
  <si>
    <t>15.80</t>
  </si>
  <si>
    <t>+0.5</t>
  </si>
  <si>
    <t>13.28</t>
  </si>
  <si>
    <t>坂本　明華②</t>
  </si>
  <si>
    <t>13.79</t>
  </si>
  <si>
    <t>市尾　彩笑①</t>
  </si>
  <si>
    <t>榎田　梨乃②</t>
  </si>
  <si>
    <t>14.96</t>
  </si>
  <si>
    <t>尾﨑　有彩②</t>
  </si>
  <si>
    <t>15.01</t>
  </si>
  <si>
    <t>香坂　七星①</t>
  </si>
  <si>
    <t>13.13</t>
  </si>
  <si>
    <t>山上　夏希②</t>
  </si>
  <si>
    <t>13.59</t>
  </si>
  <si>
    <t>田中　梨桜①</t>
  </si>
  <si>
    <t>14.28</t>
  </si>
  <si>
    <t>荒木　優葵子①</t>
  </si>
  <si>
    <t>14.46</t>
  </si>
  <si>
    <t>久保田　彩夏①</t>
  </si>
  <si>
    <t>14.62</t>
  </si>
  <si>
    <t>岩永　彩花①</t>
  </si>
  <si>
    <t>15.30</t>
  </si>
  <si>
    <t>川畑　穂乃華①</t>
  </si>
  <si>
    <t>17.08</t>
  </si>
  <si>
    <t>13.54</t>
  </si>
  <si>
    <t>松浦　友希乃②</t>
  </si>
  <si>
    <t>13.81</t>
  </si>
  <si>
    <t>栗林　美里亜①</t>
  </si>
  <si>
    <t>14.15</t>
  </si>
  <si>
    <t>安松　純那②</t>
  </si>
  <si>
    <t>14.58</t>
  </si>
  <si>
    <t>重松　風呼①</t>
  </si>
  <si>
    <t>15.22</t>
  </si>
  <si>
    <t>12.86</t>
  </si>
  <si>
    <t>12.92</t>
  </si>
  <si>
    <t>小野　琴美②</t>
  </si>
  <si>
    <t>13.73</t>
  </si>
  <si>
    <t>14.26</t>
  </si>
  <si>
    <t>田端　梨子①</t>
  </si>
  <si>
    <t>森山　愛理①</t>
  </si>
  <si>
    <t>14.68</t>
  </si>
  <si>
    <t>野村　智梨①</t>
  </si>
  <si>
    <t>15.08</t>
  </si>
  <si>
    <t>13.35</t>
  </si>
  <si>
    <t>江嵜　涼菜①</t>
  </si>
  <si>
    <t>橋本　和心①</t>
  </si>
  <si>
    <t>14.10</t>
  </si>
  <si>
    <t>磯　円来②</t>
  </si>
  <si>
    <t>15.06</t>
  </si>
  <si>
    <t>前島　あかり②</t>
  </si>
  <si>
    <t>15.33</t>
  </si>
  <si>
    <t>13.37</t>
  </si>
  <si>
    <t>14.20</t>
  </si>
  <si>
    <t>立石　桃子①</t>
  </si>
  <si>
    <t>14.22</t>
  </si>
  <si>
    <t>山口　真菜②</t>
  </si>
  <si>
    <t>14.42</t>
  </si>
  <si>
    <t>山口　美優②</t>
  </si>
  <si>
    <t>16.00</t>
  </si>
  <si>
    <t>13.42</t>
  </si>
  <si>
    <t>14.12</t>
  </si>
  <si>
    <t>川原　菜摘①</t>
  </si>
  <si>
    <t>15.05</t>
  </si>
  <si>
    <t>鶴田　万尋①</t>
  </si>
  <si>
    <t>15.56</t>
  </si>
  <si>
    <t>河野　愛未①</t>
  </si>
  <si>
    <t>27.08</t>
  </si>
  <si>
    <t>27.82</t>
  </si>
  <si>
    <t>29.82</t>
  </si>
  <si>
    <t>和登　愛奈①</t>
  </si>
  <si>
    <t>32.69</t>
  </si>
  <si>
    <t>石橋　由梨①</t>
  </si>
  <si>
    <t>34.97</t>
  </si>
  <si>
    <t>27.31</t>
  </si>
  <si>
    <t>27.88</t>
  </si>
  <si>
    <t>28.33</t>
  </si>
  <si>
    <t>30.20</t>
  </si>
  <si>
    <t>竹本　朱奈①</t>
  </si>
  <si>
    <t>30.38</t>
  </si>
  <si>
    <t>五十嵐　なおみ②</t>
  </si>
  <si>
    <t>31.18</t>
  </si>
  <si>
    <t>32.22</t>
  </si>
  <si>
    <t>-1.2</t>
  </si>
  <si>
    <t>26.63</t>
  </si>
  <si>
    <t>28.54</t>
  </si>
  <si>
    <t>宮田　真希②</t>
  </si>
  <si>
    <t>28.64</t>
  </si>
  <si>
    <t>川上　恭生②</t>
  </si>
  <si>
    <t>29.98</t>
  </si>
  <si>
    <t>火山　咲葉①</t>
  </si>
  <si>
    <t>30.25</t>
  </si>
  <si>
    <t>日衞島　紗希②</t>
  </si>
  <si>
    <t>32.00</t>
  </si>
  <si>
    <t>26.89</t>
  </si>
  <si>
    <t>28.02</t>
  </si>
  <si>
    <t>28.23</t>
  </si>
  <si>
    <t>28.82</t>
  </si>
  <si>
    <t>29.08</t>
  </si>
  <si>
    <t>谷　沙也加①</t>
  </si>
  <si>
    <t>29.37</t>
  </si>
  <si>
    <t>垣原　未空①</t>
  </si>
  <si>
    <t>29.89</t>
  </si>
  <si>
    <t>29.92</t>
  </si>
  <si>
    <t>26.90</t>
  </si>
  <si>
    <t>28.08</t>
  </si>
  <si>
    <t>28.25</t>
  </si>
  <si>
    <t>須藤　楓①</t>
  </si>
  <si>
    <t>28.90</t>
  </si>
  <si>
    <t>月形　文乃①</t>
  </si>
  <si>
    <t>29.03</t>
  </si>
  <si>
    <t>田尻　真悠②</t>
  </si>
  <si>
    <t>29.05</t>
  </si>
  <si>
    <t>29.29</t>
  </si>
  <si>
    <t>前岡　絵実佳①</t>
  </si>
  <si>
    <t>29.75</t>
  </si>
  <si>
    <t>27.20</t>
  </si>
  <si>
    <t>武田　桜朋①</t>
  </si>
  <si>
    <t>27.39</t>
  </si>
  <si>
    <t>28.42</t>
  </si>
  <si>
    <t>成清　桃②</t>
  </si>
  <si>
    <t>28.48</t>
  </si>
  <si>
    <t>白木　あみ②</t>
  </si>
  <si>
    <t>29.57</t>
  </si>
  <si>
    <t>臼井　悠萌②</t>
  </si>
  <si>
    <t>30.68</t>
  </si>
  <si>
    <t>26.92</t>
  </si>
  <si>
    <t>27.47</t>
  </si>
  <si>
    <t>28.43</t>
  </si>
  <si>
    <t>28.51</t>
  </si>
  <si>
    <t>後藤　美海①</t>
  </si>
  <si>
    <t>30.00</t>
  </si>
  <si>
    <t>30.08</t>
  </si>
  <si>
    <t>27.51</t>
  </si>
  <si>
    <t>28.10</t>
  </si>
  <si>
    <t>28.26</t>
  </si>
  <si>
    <t>宮崎　麗瞳①</t>
  </si>
  <si>
    <t>29.81</t>
  </si>
  <si>
    <t>30.30</t>
  </si>
  <si>
    <t>32.36</t>
  </si>
  <si>
    <t>26.80</t>
  </si>
  <si>
    <t>27.54</t>
  </si>
  <si>
    <t>怡土　涼香②</t>
  </si>
  <si>
    <t>27.89</t>
  </si>
  <si>
    <t>尾坂　はな①</t>
  </si>
  <si>
    <t>28.61</t>
  </si>
  <si>
    <t>水上　萌々子②</t>
  </si>
  <si>
    <t>28.97</t>
  </si>
  <si>
    <t>池田　美咲①</t>
  </si>
  <si>
    <t>29.11</t>
  </si>
  <si>
    <t>29.52</t>
  </si>
  <si>
    <t>31.16</t>
  </si>
  <si>
    <t>33.05</t>
  </si>
  <si>
    <t>-1.8</t>
  </si>
  <si>
    <t>26.86</t>
  </si>
  <si>
    <t>27.61</t>
  </si>
  <si>
    <t>中島　玲奈②</t>
  </si>
  <si>
    <t>28.67</t>
  </si>
  <si>
    <t>28.68</t>
  </si>
  <si>
    <t>齋藤　実咲②</t>
  </si>
  <si>
    <t>29.68</t>
  </si>
  <si>
    <t>毛利　恵①</t>
  </si>
  <si>
    <t>30.28</t>
  </si>
  <si>
    <t>59.40</t>
  </si>
  <si>
    <t>1:00.16</t>
  </si>
  <si>
    <t>堤　香凜①</t>
  </si>
  <si>
    <t>1:03.60</t>
  </si>
  <si>
    <t>髙田　麗峰①</t>
  </si>
  <si>
    <t>1:05.81</t>
  </si>
  <si>
    <t>久保田　梨奈②</t>
  </si>
  <si>
    <t>1:06.93</t>
  </si>
  <si>
    <t>1:08.80</t>
  </si>
  <si>
    <t>野田　遥香②</t>
  </si>
  <si>
    <t>1:10.09</t>
  </si>
  <si>
    <t>伊藤　望①</t>
  </si>
  <si>
    <t>1:14.23</t>
  </si>
  <si>
    <t>59.35</t>
  </si>
  <si>
    <t>1:00.69</t>
  </si>
  <si>
    <t>1:02.14</t>
  </si>
  <si>
    <t>1:03.87</t>
  </si>
  <si>
    <t>熊本　愛花②</t>
  </si>
  <si>
    <t>1:04.20</t>
  </si>
  <si>
    <t>有働　未悠①</t>
  </si>
  <si>
    <t>1:04.55</t>
  </si>
  <si>
    <t>沖本　沙良①</t>
  </si>
  <si>
    <t>小栁　柚月①</t>
  </si>
  <si>
    <t>1:06.74</t>
  </si>
  <si>
    <t>1:00.64</t>
  </si>
  <si>
    <t>1:02.06</t>
  </si>
  <si>
    <t>佐藤　花笑①</t>
  </si>
  <si>
    <t>1:05.97</t>
  </si>
  <si>
    <t>1:07.87</t>
  </si>
  <si>
    <t>田北　奈津子①</t>
  </si>
  <si>
    <t>1:08.75</t>
  </si>
  <si>
    <t>久米　美乃①</t>
  </si>
  <si>
    <t>1:08.86</t>
  </si>
  <si>
    <t>守山　咲羽②</t>
  </si>
  <si>
    <t>1:01.33</t>
  </si>
  <si>
    <t>吉田　蘭乃①</t>
  </si>
  <si>
    <t>1:02.62</t>
  </si>
  <si>
    <t>桐島　葉奈①</t>
  </si>
  <si>
    <t>1:03.12</t>
  </si>
  <si>
    <t>1:05.06</t>
  </si>
  <si>
    <t>今永　栞希②</t>
  </si>
  <si>
    <t>1:05.16</t>
  </si>
  <si>
    <t>坂井　美空②</t>
  </si>
  <si>
    <t>1:09.34</t>
  </si>
  <si>
    <t>増田　鈴②</t>
  </si>
  <si>
    <t>1:12.92</t>
  </si>
  <si>
    <t>新垣　萌那②</t>
  </si>
  <si>
    <t>1:01.08</t>
  </si>
  <si>
    <t>寺田　和奏①</t>
  </si>
  <si>
    <t>1:05.01</t>
  </si>
  <si>
    <t>小宮　彩花①</t>
  </si>
  <si>
    <t>1:05.03</t>
  </si>
  <si>
    <t>森本　夏実②</t>
  </si>
  <si>
    <t>1:08.10</t>
  </si>
  <si>
    <t>藤本　恵里奈②</t>
  </si>
  <si>
    <t>1:09.62</t>
  </si>
  <si>
    <t>1:10.82</t>
  </si>
  <si>
    <t>1:00.03</t>
  </si>
  <si>
    <t>原田　聖佳②</t>
  </si>
  <si>
    <t>1:01.81</t>
  </si>
  <si>
    <t>今林　夏鈴②</t>
  </si>
  <si>
    <t>1:05.38</t>
  </si>
  <si>
    <t>星子　天音②</t>
  </si>
  <si>
    <t>森田　そら②</t>
  </si>
  <si>
    <t>1:09.32</t>
  </si>
  <si>
    <t>真木　和奏①</t>
  </si>
  <si>
    <t>1:12.94</t>
  </si>
  <si>
    <t>59.89</t>
  </si>
  <si>
    <t>1:01.13</t>
  </si>
  <si>
    <t>坂井　ひかる②</t>
  </si>
  <si>
    <t>今村　梨乃②</t>
  </si>
  <si>
    <t>1:07.34</t>
  </si>
  <si>
    <t>古野　美咲①</t>
  </si>
  <si>
    <t>1:11.98</t>
  </si>
  <si>
    <t>佐藤　礼実②</t>
  </si>
  <si>
    <t>1:14.11</t>
  </si>
  <si>
    <t>田邊　萌②</t>
  </si>
  <si>
    <t>1:01.43</t>
  </si>
  <si>
    <t>1:02.46</t>
  </si>
  <si>
    <t>1:05.25</t>
  </si>
  <si>
    <t>1:06.26</t>
  </si>
  <si>
    <t>下川　りよ奈①</t>
  </si>
  <si>
    <t>1:09.43</t>
  </si>
  <si>
    <t>田中　優希①</t>
  </si>
  <si>
    <t>1:09.69</t>
  </si>
  <si>
    <t>髙木　彩音①</t>
  </si>
  <si>
    <t>1:15.69</t>
  </si>
  <si>
    <t>2:21.71</t>
  </si>
  <si>
    <t>野上　和香②</t>
  </si>
  <si>
    <t>2:30.27</t>
  </si>
  <si>
    <t>立石　美咲①</t>
  </si>
  <si>
    <t>2:30.78</t>
  </si>
  <si>
    <t>堀　侑香②</t>
  </si>
  <si>
    <t>2:31.99</t>
  </si>
  <si>
    <t>大原　陽香②</t>
  </si>
  <si>
    <t>2:32.61</t>
  </si>
  <si>
    <t>末永　聖佳②</t>
  </si>
  <si>
    <t>2:32.72</t>
  </si>
  <si>
    <t>志柿　華奈②</t>
  </si>
  <si>
    <t>2:40.37</t>
  </si>
  <si>
    <t>2:41.47</t>
  </si>
  <si>
    <t>上野　華花①</t>
  </si>
  <si>
    <t>2:44.02</t>
  </si>
  <si>
    <t>真内　歩実①</t>
  </si>
  <si>
    <t>2:45.82</t>
  </si>
  <si>
    <t>上村　優佳①</t>
  </si>
  <si>
    <t>2:50.74</t>
  </si>
  <si>
    <t>西原　采里①</t>
  </si>
  <si>
    <t>2:58.53</t>
  </si>
  <si>
    <t>2:24.33</t>
  </si>
  <si>
    <t>2:24.77</t>
  </si>
  <si>
    <t>棟近　光①</t>
  </si>
  <si>
    <t>2:31.14</t>
  </si>
  <si>
    <t>有浦　万貴①</t>
  </si>
  <si>
    <t>2:34.10</t>
  </si>
  <si>
    <t>宮野　萌乃佳①</t>
  </si>
  <si>
    <t>2:34.14</t>
  </si>
  <si>
    <t>堀内　莉々子①</t>
  </si>
  <si>
    <t>2:39.56</t>
  </si>
  <si>
    <t>豊山　宗華①</t>
  </si>
  <si>
    <t>2:40.62</t>
  </si>
  <si>
    <t>藤川　志穂①</t>
  </si>
  <si>
    <t>2:41.16</t>
  </si>
  <si>
    <t>福田　美乃里②</t>
  </si>
  <si>
    <t>2:41.20</t>
  </si>
  <si>
    <t>河井　沙樹①</t>
  </si>
  <si>
    <t>2:44.83</t>
  </si>
  <si>
    <t>原田莉里ﾏﾘｰ②</t>
  </si>
  <si>
    <t>2:45.95</t>
  </si>
  <si>
    <t>荒牧　みるあ②</t>
  </si>
  <si>
    <t>2:52.18</t>
  </si>
  <si>
    <t>2:26.07</t>
  </si>
  <si>
    <t>2:26.39</t>
  </si>
  <si>
    <t>安達　朱梨①</t>
  </si>
  <si>
    <t>2:36.58</t>
  </si>
  <si>
    <t>伊津野　爽①</t>
  </si>
  <si>
    <t>2:37.71</t>
  </si>
  <si>
    <t>松堂　美幸①</t>
  </si>
  <si>
    <t>2:41.53</t>
  </si>
  <si>
    <t>岡部　日向子①</t>
  </si>
  <si>
    <t>2:42.22</t>
  </si>
  <si>
    <t>土肥　愛実②</t>
  </si>
  <si>
    <t>西藤　優希①</t>
  </si>
  <si>
    <t>2:47.29</t>
  </si>
  <si>
    <t>白川　萌萌①</t>
  </si>
  <si>
    <t>2:48.18</t>
  </si>
  <si>
    <t>中尾　里穂①</t>
  </si>
  <si>
    <t>3:00.76</t>
  </si>
  <si>
    <t>2:25.57</t>
  </si>
  <si>
    <t>畠山　桃歌①</t>
  </si>
  <si>
    <t>2:30.18</t>
  </si>
  <si>
    <t>山本　真愛②</t>
  </si>
  <si>
    <t>2:36.23</t>
  </si>
  <si>
    <t>井上　凜①</t>
  </si>
  <si>
    <t>稲尾　真優香①</t>
  </si>
  <si>
    <t>2:37.74</t>
  </si>
  <si>
    <t>岩瀬　加子②</t>
  </si>
  <si>
    <t>2:40.24</t>
  </si>
  <si>
    <t>井上　純那①</t>
  </si>
  <si>
    <t>2:41.88</t>
  </si>
  <si>
    <t>宮木　文絵②</t>
  </si>
  <si>
    <t>2:45.34</t>
  </si>
  <si>
    <t>長木　萌真①</t>
  </si>
  <si>
    <t>2:51.24</t>
  </si>
  <si>
    <t>野本　菜月①</t>
  </si>
  <si>
    <t>2:53.61</t>
  </si>
  <si>
    <t>2:25.69</t>
  </si>
  <si>
    <t>2:26.44</t>
  </si>
  <si>
    <t>渡辺　凛①</t>
  </si>
  <si>
    <t>2:33.95</t>
  </si>
  <si>
    <t>樋口　真子①</t>
  </si>
  <si>
    <t>2:34.44</t>
  </si>
  <si>
    <t>大里　夏花①</t>
  </si>
  <si>
    <t>2:35.84</t>
  </si>
  <si>
    <t>2:44.07</t>
  </si>
  <si>
    <t>寺田　葵①</t>
  </si>
  <si>
    <t>2:44.92</t>
  </si>
  <si>
    <t>大島　夏萌①</t>
  </si>
  <si>
    <t>2:45.26</t>
  </si>
  <si>
    <t>行實　真子①</t>
  </si>
  <si>
    <t>2:52.33</t>
  </si>
  <si>
    <t>出濱　未夢②</t>
  </si>
  <si>
    <t>宇美商</t>
  </si>
  <si>
    <t>2:54.92</t>
  </si>
  <si>
    <t>2:23.06</t>
  </si>
  <si>
    <t>2:23.66</t>
  </si>
  <si>
    <t>2:24.42</t>
  </si>
  <si>
    <t>2:29.59</t>
  </si>
  <si>
    <t>2:35.39</t>
  </si>
  <si>
    <t>片山　怜奈①</t>
  </si>
  <si>
    <t>2:38.39</t>
  </si>
  <si>
    <t>2:39.61</t>
  </si>
  <si>
    <t>白水　碧②</t>
  </si>
  <si>
    <t>2:44.88</t>
  </si>
  <si>
    <t>波口　文菜②</t>
  </si>
  <si>
    <t>2:46.50</t>
  </si>
  <si>
    <t>4:42.41</t>
  </si>
  <si>
    <t>4:46.81</t>
  </si>
  <si>
    <t>4:49.87</t>
  </si>
  <si>
    <t>4:50.98</t>
  </si>
  <si>
    <t>4:52.04</t>
  </si>
  <si>
    <t>5:10.92</t>
  </si>
  <si>
    <t>5:11.66</t>
  </si>
  <si>
    <t>5:15.17</t>
  </si>
  <si>
    <t>5:16.77</t>
  </si>
  <si>
    <t>児玉　奈穂②</t>
  </si>
  <si>
    <t>5:16.88</t>
  </si>
  <si>
    <t>河野　涼香①</t>
  </si>
  <si>
    <t>5:17.66</t>
  </si>
  <si>
    <t>長谷　晴香①</t>
  </si>
  <si>
    <t>5:21.04</t>
  </si>
  <si>
    <t>5:26.68</t>
  </si>
  <si>
    <t>5:28.84</t>
  </si>
  <si>
    <t>5:31.96</t>
  </si>
  <si>
    <t>5:32.95</t>
  </si>
  <si>
    <t>吉田　真唯①</t>
  </si>
  <si>
    <t>5:35.81</t>
  </si>
  <si>
    <t>5:36.13</t>
  </si>
  <si>
    <t>松田　佳子①</t>
  </si>
  <si>
    <t>5:40.13</t>
  </si>
  <si>
    <t>徳尾　野花①</t>
  </si>
  <si>
    <t>5:48.39</t>
  </si>
  <si>
    <t>6:07.17</t>
  </si>
  <si>
    <t>4:46.29</t>
  </si>
  <si>
    <t>4:48.75</t>
  </si>
  <si>
    <t>4:53.06</t>
  </si>
  <si>
    <t>4:53.60</t>
  </si>
  <si>
    <t>4:58.52</t>
  </si>
  <si>
    <t>5:08.23</t>
  </si>
  <si>
    <t>川野　菜々花①</t>
  </si>
  <si>
    <t>5:15.20</t>
  </si>
  <si>
    <t>5:17.90</t>
  </si>
  <si>
    <t>5:18.06</t>
  </si>
  <si>
    <t>吉里　祐衣子②</t>
  </si>
  <si>
    <t>5:18.34</t>
  </si>
  <si>
    <t>5:21.81</t>
  </si>
  <si>
    <t>5:26.90</t>
  </si>
  <si>
    <t>5:28.80</t>
  </si>
  <si>
    <t>5:30.06</t>
  </si>
  <si>
    <t>5:31.48</t>
  </si>
  <si>
    <t>肥後　杏奈①</t>
  </si>
  <si>
    <t>5:38.96</t>
  </si>
  <si>
    <t>矢野　葵①</t>
  </si>
  <si>
    <t>5:40.08</t>
  </si>
  <si>
    <t>秋月　萌絵①</t>
  </si>
  <si>
    <t>5:43.16</t>
  </si>
  <si>
    <t>森川　遥①</t>
  </si>
  <si>
    <t>5:43.36</t>
  </si>
  <si>
    <t>樋渡　結①</t>
  </si>
  <si>
    <t>5:54.34</t>
  </si>
  <si>
    <t>6:07.55</t>
  </si>
  <si>
    <t>4:48.43</t>
  </si>
  <si>
    <t>4:48.98</t>
  </si>
  <si>
    <t>4:56.57</t>
  </si>
  <si>
    <t>4:56.71</t>
  </si>
  <si>
    <t>5:01.07</t>
  </si>
  <si>
    <t>5:03.89</t>
  </si>
  <si>
    <t>5:06.95</t>
  </si>
  <si>
    <t>5:07.52</t>
  </si>
  <si>
    <t>5:10.72</t>
  </si>
  <si>
    <t>5:13.93</t>
  </si>
  <si>
    <t>四田　果李②</t>
  </si>
  <si>
    <t>5:23.23</t>
  </si>
  <si>
    <t>供利　光結①</t>
  </si>
  <si>
    <t>5:28.90</t>
  </si>
  <si>
    <t>金子　舞花②</t>
  </si>
  <si>
    <t>5:31.51</t>
  </si>
  <si>
    <t>松田　彩希①</t>
  </si>
  <si>
    <t>5:37.13</t>
  </si>
  <si>
    <t>5:40.92</t>
  </si>
  <si>
    <t>福井　怜花②</t>
  </si>
  <si>
    <t>5:47.91</t>
  </si>
  <si>
    <t>6:01.39</t>
  </si>
  <si>
    <t>村上　陽可②</t>
  </si>
  <si>
    <t>6:06.75</t>
  </si>
  <si>
    <t>15.16</t>
  </si>
  <si>
    <t>16.08</t>
  </si>
  <si>
    <t>岡﨑　瑞季②</t>
  </si>
  <si>
    <t>17.95</t>
  </si>
  <si>
    <t>安部　瑠風①</t>
  </si>
  <si>
    <t>20.06</t>
  </si>
  <si>
    <t>15.66</t>
  </si>
  <si>
    <t>17.51</t>
  </si>
  <si>
    <t>18.64</t>
  </si>
  <si>
    <t>山口　真生②</t>
  </si>
  <si>
    <t>18.98</t>
  </si>
  <si>
    <t>平田　弥女①</t>
  </si>
  <si>
    <t>20.31</t>
  </si>
  <si>
    <t>古川　はな①</t>
  </si>
  <si>
    <t>21.74</t>
  </si>
  <si>
    <t>16.33</t>
  </si>
  <si>
    <t>小山　瑶①</t>
  </si>
  <si>
    <t>18.02</t>
  </si>
  <si>
    <t>松尾　百夏②</t>
  </si>
  <si>
    <t>18.18</t>
  </si>
  <si>
    <t>福田　真生②</t>
  </si>
  <si>
    <t>18.40</t>
  </si>
  <si>
    <t>羽祢田　明夢②</t>
  </si>
  <si>
    <t>18.67</t>
  </si>
  <si>
    <t>中山　菜月①</t>
  </si>
  <si>
    <t>19.39</t>
  </si>
  <si>
    <t>19.50</t>
  </si>
  <si>
    <t>15.48</t>
  </si>
  <si>
    <t>16.91</t>
  </si>
  <si>
    <t>19.01</t>
  </si>
  <si>
    <t>19.25</t>
  </si>
  <si>
    <t>土肥　莉彩子①</t>
  </si>
  <si>
    <t>19.73</t>
  </si>
  <si>
    <t>原藤　亜弥①</t>
  </si>
  <si>
    <t>19.80</t>
  </si>
  <si>
    <t>15.79</t>
  </si>
  <si>
    <t>16.52</t>
  </si>
  <si>
    <t>17.09</t>
  </si>
  <si>
    <t>湯通堂　雅恵②</t>
  </si>
  <si>
    <t>18.56</t>
  </si>
  <si>
    <t>加藤　真美②</t>
  </si>
  <si>
    <t>21.55</t>
  </si>
  <si>
    <t>中塚　愛絵里①</t>
  </si>
  <si>
    <t>23.54</t>
  </si>
  <si>
    <t>1:02.48
大会新</t>
  </si>
  <si>
    <t>1:08.91</t>
  </si>
  <si>
    <t>1:09.71</t>
  </si>
  <si>
    <t>1:09.74</t>
  </si>
  <si>
    <t>1:13.13</t>
  </si>
  <si>
    <t>1:13.47</t>
  </si>
  <si>
    <t>1:15.91</t>
  </si>
  <si>
    <t>松本　ふみ①</t>
  </si>
  <si>
    <t>1:31.30</t>
  </si>
  <si>
    <t>1:04.69</t>
  </si>
  <si>
    <t>1:07.38</t>
  </si>
  <si>
    <t>1:08.92</t>
  </si>
  <si>
    <t>1:10.11</t>
  </si>
  <si>
    <t>1:16.05</t>
  </si>
  <si>
    <t>原田　加奈子①</t>
  </si>
  <si>
    <t>1:16.30</t>
  </si>
  <si>
    <t>1:18.75</t>
  </si>
  <si>
    <t>稲永　和美①</t>
  </si>
  <si>
    <t>1:20.68</t>
  </si>
  <si>
    <t>1:05.71</t>
  </si>
  <si>
    <t>1:10.35</t>
  </si>
  <si>
    <t>1:10.70</t>
  </si>
  <si>
    <t>1:13.36</t>
  </si>
  <si>
    <t>山口　栞莉①</t>
  </si>
  <si>
    <t>1:24.19</t>
  </si>
  <si>
    <t>1:07.57</t>
  </si>
  <si>
    <t>1:08.27</t>
  </si>
  <si>
    <t>1:10.36</t>
  </si>
  <si>
    <t>辻　彩葉①</t>
  </si>
  <si>
    <t>1:19.65</t>
  </si>
  <si>
    <t>1:19.68</t>
  </si>
  <si>
    <t>女子
４００ｍＲ</t>
  </si>
  <si>
    <t>井原　茜②
末光　琴梨①
金　普恩②
田中　安津子②</t>
  </si>
  <si>
    <t>48.39</t>
  </si>
  <si>
    <t>有山　英里①
河上　莉央①
長島　佳穂①
小宮　彩花①</t>
  </si>
  <si>
    <t>51.34</t>
  </si>
  <si>
    <t>小野　琴美②
須藤　楓①
宇都宮　朱音①
池田　美咲①</t>
  </si>
  <si>
    <t>52.73</t>
  </si>
  <si>
    <t>徳永　京花②
原口　琴羽①
中塚　愛絵里①
萩尾　佑理奈①</t>
  </si>
  <si>
    <t>54.12</t>
  </si>
  <si>
    <t>濱地　里沙②
藤井　心②
月形　文乃①
谷　沙也加①</t>
  </si>
  <si>
    <t>54.26</t>
  </si>
  <si>
    <t>安松　純那②
田中　梨桜①
井上　実佳①
川上　恭生②</t>
  </si>
  <si>
    <t>55.05</t>
  </si>
  <si>
    <t>古野　佑奈①
木山　ほのか②
山口　栞莉①
福田　真生②</t>
  </si>
  <si>
    <t>55.72</t>
  </si>
  <si>
    <t>吉谷　未来②
前田　凜①
大坪　美結②
熊谷　英①</t>
  </si>
  <si>
    <t>49.71</t>
  </si>
  <si>
    <t>武田　桜朋①
山本　歩実②
城戸　美咲②
内田　志歩②</t>
  </si>
  <si>
    <t>50.67</t>
  </si>
  <si>
    <t>中野　萌②
城戸　優来②
水上　萌々子②
大定　亜衣②</t>
  </si>
  <si>
    <t>51.19</t>
  </si>
  <si>
    <t>玉田　わかな②
木原　日向子②
瀧口　友美①
後藤　紗衣①</t>
  </si>
  <si>
    <t>52.09</t>
  </si>
  <si>
    <t>加賀　玲名②
山上　夏希②
安元　菜南①
新垣　萌那②</t>
  </si>
  <si>
    <t>53.24</t>
  </si>
  <si>
    <t>今村　美月①
佐藤　野乃子①
木下　想野②
尾﨑　有彩②</t>
  </si>
  <si>
    <t>54.52</t>
  </si>
  <si>
    <t>久永　里歩①
原田　涼帆②
鎌　美羽①
川野　千璃②</t>
  </si>
  <si>
    <t>55.87</t>
  </si>
  <si>
    <t>伊藤　芽彩②
町田　未咲②
野見山　心寧①
前土佐　彩花②</t>
  </si>
  <si>
    <t>49.76</t>
  </si>
  <si>
    <t>山口　真生②
吉津　花菜②
三戸　瑞月②
原田　菜々子①</t>
  </si>
  <si>
    <t>50.78</t>
  </si>
  <si>
    <t>本山　葵子②
保坂　采子②
齋藤　実咲②
牧田　青空①</t>
  </si>
  <si>
    <t>53.69</t>
  </si>
  <si>
    <t>山口　真菜②
田尻　真悠②
今原　梨紗子①
上野　夏実②</t>
  </si>
  <si>
    <t>55.45</t>
  </si>
  <si>
    <t>松海　遥香②
辻　彩乃①
篠原　しおん②
宮田　真希②</t>
  </si>
  <si>
    <t>55.82</t>
  </si>
  <si>
    <t>島川　文華②
野村　智梨①
川原　菜摘①
石橋　由梨①</t>
  </si>
  <si>
    <t>57.82</t>
  </si>
  <si>
    <t>稲益　愛②
田代　恵美②
合沢　実玲①
金光　真歩②</t>
  </si>
  <si>
    <t>49.36</t>
  </si>
  <si>
    <t>渡邉　茜②
川口　里利可①
江口　のぞみ②
前田　椎南②</t>
  </si>
  <si>
    <t>50.57</t>
  </si>
  <si>
    <t>新田　優衣①
小橋　ひかる②
高下　香澄②
濱川　乃有②</t>
  </si>
  <si>
    <t>52.86</t>
  </si>
  <si>
    <t>寺田　和奏①
吉川　愛梨②
藤野　杏子②
堂ノ脇　美月②</t>
  </si>
  <si>
    <t>53.04</t>
  </si>
  <si>
    <t>中村　優里花①
阿部　百花②
白木　あみ②
古賀　朋花①</t>
  </si>
  <si>
    <t>53.97</t>
  </si>
  <si>
    <t>稲吉　里胡①
江嵜　涼菜①
田中　優希①
末松　菜々子①</t>
  </si>
  <si>
    <t>56.24</t>
  </si>
  <si>
    <t>藤瀨　加南①
市尾　彩笑①
日衞島　紗希②
磯　円来②</t>
  </si>
  <si>
    <t>57.23</t>
  </si>
  <si>
    <t>女子
１６００ｍＲ</t>
  </si>
  <si>
    <t>吉谷　未来②
大坪　美結②
案浦　莉子①
青木　穂花②</t>
  </si>
  <si>
    <t>4:00.99</t>
  </si>
  <si>
    <t>寺田　和奏①
堂ノ脇　美月②
藤野　杏子②
西藤　成美②</t>
  </si>
  <si>
    <t>4:12.40</t>
  </si>
  <si>
    <t>木原　日向子②
桑山　理子①
玉田　わかな②
末永　聖佳②</t>
  </si>
  <si>
    <t>4:15.91</t>
  </si>
  <si>
    <t>内田　志歩②
山本　歩実②
武田　桜朋①
今村　梨乃②</t>
  </si>
  <si>
    <t>4:20.99</t>
  </si>
  <si>
    <t>中山　菜月①
高下　香澄②
濱川　乃有②
林　富詩湖①</t>
  </si>
  <si>
    <t>4:29.90</t>
  </si>
  <si>
    <t>臼井　悠萌②
木下　想野②
今村　美月①
挾間　千皓②</t>
  </si>
  <si>
    <t>4:33.60</t>
  </si>
  <si>
    <t>常守　薫子②
和田　美咲①
平田　裕莉華②
大島　夏萌①</t>
  </si>
  <si>
    <t>4:33.70</t>
  </si>
  <si>
    <t>金　普恩②
末光　琴梨①
田邊　萌②
田中　安津子②</t>
  </si>
  <si>
    <t>3:56.65</t>
  </si>
  <si>
    <t>大隈　彩香②
深江　桃樺②
板平　遥香②
宮下　帆華②</t>
  </si>
  <si>
    <t>4:07.44</t>
  </si>
  <si>
    <t>保坂　采子②
本山　葵子②
有働　未悠①
齋藤　実咲②</t>
  </si>
  <si>
    <t>4:18.01</t>
  </si>
  <si>
    <t>阿部　百花②
白木　あみ②
中村　優里花①
古賀　朋花①</t>
  </si>
  <si>
    <t>4:25.51</t>
  </si>
  <si>
    <t>今永　栞希②
小宮　彩花①
久保田　梨奈②
大里　夏花①</t>
  </si>
  <si>
    <t>4:27.77</t>
  </si>
  <si>
    <t>松海　遥香②
武宮　葵②
野田　遥香②
羽祢田　明夢②</t>
  </si>
  <si>
    <t>4:31.86</t>
  </si>
  <si>
    <t>緒方　杏珠①
古野　有紀②
宮渕　菜乃香②
山本　真愛②</t>
  </si>
  <si>
    <t>4:33.32</t>
  </si>
  <si>
    <t>末廣　香子②
中園　亜美①
藤枝　晴香②
前土佐　彩花②</t>
  </si>
  <si>
    <t>4:03.89</t>
  </si>
  <si>
    <t>合沢　実玲①
田代　恵美②
守山　咲羽②
金光　真歩②</t>
  </si>
  <si>
    <t>4:04.81</t>
  </si>
  <si>
    <t>熊本　愛花②
原田　菜々子①
山口　真生②
吉津　花菜②</t>
  </si>
  <si>
    <t>4:12.74</t>
  </si>
  <si>
    <t>中野　萌②
城戸　優来②
吉田　千恵①
大定　亜衣②</t>
  </si>
  <si>
    <t>4:15.04</t>
  </si>
  <si>
    <t>山上　夏希②
新垣　萌那②
髙田　麗峰①
丸山　麗奈②</t>
  </si>
  <si>
    <t>4:16.40</t>
  </si>
  <si>
    <t>大木　雅②
森本　夏実②
久米　美乃①
星子　天音②</t>
  </si>
  <si>
    <t>4:30.53</t>
  </si>
  <si>
    <t>原口　琴羽①
中塚　愛絵里①
萩尾　佑理奈①
安部　瑠風①</t>
  </si>
  <si>
    <t>4:36.05</t>
  </si>
  <si>
    <t>平成30年度 福岡県高等学校新人陸上競技対校選手権大会中部ブロック予選会</t>
    <phoneticPr fontId="4"/>
  </si>
  <si>
    <t>2109</t>
  </si>
  <si>
    <t>伊藤　友里②</t>
  </si>
  <si>
    <t>2230</t>
  </si>
  <si>
    <t>髙巣　陽菜乃①</t>
  </si>
  <si>
    <t>2293</t>
  </si>
  <si>
    <t>徳永　京花②</t>
  </si>
  <si>
    <t>2304</t>
  </si>
  <si>
    <t>岩田　実空①</t>
  </si>
  <si>
    <t>2373</t>
  </si>
  <si>
    <t>ｵｾｲﾛﾋﾞﾝｿﾝ波音①</t>
  </si>
  <si>
    <t>2589</t>
  </si>
  <si>
    <t>安部　日眞里②</t>
  </si>
  <si>
    <t>2644</t>
  </si>
  <si>
    <t>挾間　千皓②</t>
  </si>
  <si>
    <t>2665</t>
  </si>
  <si>
    <t>2737</t>
  </si>
  <si>
    <t>三戸　瑞月②</t>
  </si>
  <si>
    <t>2770</t>
  </si>
  <si>
    <t>髙橋　彩②</t>
  </si>
  <si>
    <t>2782</t>
  </si>
  <si>
    <t>鹿毛　邑嬉乃①</t>
  </si>
  <si>
    <t>2844</t>
  </si>
  <si>
    <t>西尾　明莉②</t>
  </si>
  <si>
    <t>3090</t>
  </si>
  <si>
    <t>佐藤　野乃子①</t>
  </si>
  <si>
    <t>3460</t>
  </si>
  <si>
    <t>4075</t>
  </si>
  <si>
    <t>前田　椎南②</t>
  </si>
  <si>
    <t>女子
七種競技</t>
  </si>
  <si>
    <t>20m24</t>
  </si>
  <si>
    <t>武富　陽由①</t>
  </si>
  <si>
    <t>21m65</t>
  </si>
  <si>
    <t>月山　遥楓②</t>
  </si>
  <si>
    <t>22m93</t>
  </si>
  <si>
    <t>本松　夢歩②</t>
  </si>
  <si>
    <t>23m25</t>
  </si>
  <si>
    <t>山内　麻由②</t>
  </si>
  <si>
    <t>23m74</t>
  </si>
  <si>
    <t>桑原　媛②</t>
  </si>
  <si>
    <t>24m33</t>
  </si>
  <si>
    <t>平田　裕莉華②</t>
  </si>
  <si>
    <t>24m68</t>
  </si>
  <si>
    <t>三笘　悠①</t>
  </si>
  <si>
    <t>25m98</t>
  </si>
  <si>
    <t>26m51</t>
  </si>
  <si>
    <t>後藤　実友①</t>
  </si>
  <si>
    <t>27m75</t>
  </si>
  <si>
    <t>古野　佑奈①</t>
  </si>
  <si>
    <t>28m24</t>
  </si>
  <si>
    <t>28m42</t>
  </si>
  <si>
    <t>桑木野　百子②</t>
  </si>
  <si>
    <t>28m51</t>
  </si>
  <si>
    <t>武元　優里菜①</t>
  </si>
  <si>
    <t>29m02</t>
  </si>
  <si>
    <t>松本　彩奈②</t>
  </si>
  <si>
    <t>29m30</t>
  </si>
  <si>
    <t>安部　星七①</t>
  </si>
  <si>
    <t>30m19</t>
  </si>
  <si>
    <t>星丸　遥香①</t>
  </si>
  <si>
    <t>30m74</t>
  </si>
  <si>
    <t>國分　咲綺①</t>
  </si>
  <si>
    <t>31m05</t>
  </si>
  <si>
    <t>川畑　円花①</t>
  </si>
  <si>
    <t>35m53</t>
  </si>
  <si>
    <t>野上　知佳①</t>
  </si>
  <si>
    <t>35m56</t>
  </si>
  <si>
    <t>中沼　りん②</t>
  </si>
  <si>
    <t>37m99</t>
  </si>
  <si>
    <t>篠原　侑似②</t>
  </si>
  <si>
    <t>38m30</t>
  </si>
  <si>
    <t>吉田　奈央②</t>
  </si>
  <si>
    <t>女子
やり投</t>
  </si>
  <si>
    <t>16m78</t>
  </si>
  <si>
    <t>21m98</t>
  </si>
  <si>
    <t>池辺　好美①</t>
  </si>
  <si>
    <t>24m15</t>
  </si>
  <si>
    <t>宮原　瑠加②</t>
  </si>
  <si>
    <t>28m77</t>
  </si>
  <si>
    <t>佐藤　恵那②</t>
  </si>
  <si>
    <t>33m31</t>
  </si>
  <si>
    <t>大土井　あかり②</t>
  </si>
  <si>
    <t>33m89</t>
  </si>
  <si>
    <t>34m26</t>
  </si>
  <si>
    <t>菊地　日菜子②</t>
  </si>
  <si>
    <t>35m46</t>
  </si>
  <si>
    <t>原田　佳子②</t>
  </si>
  <si>
    <t>43m99
大会新</t>
  </si>
  <si>
    <t>山下　ヒトミ②</t>
  </si>
  <si>
    <t>女子
ﾊﾝﾏｰ投</t>
  </si>
  <si>
    <t>12m88</t>
  </si>
  <si>
    <t>15m34</t>
  </si>
  <si>
    <t>田中　菜月②</t>
  </si>
  <si>
    <t>15m87</t>
  </si>
  <si>
    <t>甲斐　千裕①</t>
  </si>
  <si>
    <t>15m90</t>
  </si>
  <si>
    <t>16m13</t>
  </si>
  <si>
    <t>石川　絵望①</t>
  </si>
  <si>
    <t>17m17</t>
  </si>
  <si>
    <t>村上　花音①</t>
  </si>
  <si>
    <t>17m33</t>
  </si>
  <si>
    <t>21m20</t>
  </si>
  <si>
    <t>22m70</t>
  </si>
  <si>
    <t>稲益　澪②</t>
  </si>
  <si>
    <t>22m76</t>
  </si>
  <si>
    <t>守田　櫻子②</t>
  </si>
  <si>
    <t>23m38</t>
  </si>
  <si>
    <t>井野　智美②</t>
  </si>
  <si>
    <t>23m94</t>
  </si>
  <si>
    <t>25m87</t>
  </si>
  <si>
    <t>満園　あかり②</t>
  </si>
  <si>
    <t>28m87</t>
  </si>
  <si>
    <t>川尻　希美②</t>
  </si>
  <si>
    <t>32m42</t>
  </si>
  <si>
    <t>菅原　渚②</t>
  </si>
  <si>
    <t>32m53</t>
  </si>
  <si>
    <t>津田　真衣②</t>
  </si>
  <si>
    <t>33m42</t>
  </si>
  <si>
    <t>平野　琴音②</t>
  </si>
  <si>
    <t>34m90</t>
  </si>
  <si>
    <t>寺﨑　文音②</t>
  </si>
  <si>
    <t>女子
円盤投</t>
  </si>
  <si>
    <t>5m59</t>
  </si>
  <si>
    <t>吉田　希恵②</t>
  </si>
  <si>
    <t>6m58</t>
  </si>
  <si>
    <t>6m82</t>
  </si>
  <si>
    <t>8m24</t>
  </si>
  <si>
    <t>8m30</t>
  </si>
  <si>
    <t>有田　梨亜①</t>
  </si>
  <si>
    <t>8m58</t>
  </si>
  <si>
    <t>白澤　桃花②</t>
  </si>
  <si>
    <t>8m65</t>
  </si>
  <si>
    <t>山下　詠夢②</t>
  </si>
  <si>
    <t>9m01</t>
  </si>
  <si>
    <t>10m34</t>
  </si>
  <si>
    <t>10m35</t>
  </si>
  <si>
    <t>10m87</t>
  </si>
  <si>
    <t>女子
砲丸投</t>
  </si>
  <si>
    <t>9m26
-0.3</t>
  </si>
  <si>
    <t>田中　友梨奈②</t>
  </si>
  <si>
    <t>9m71
+0.3</t>
  </si>
  <si>
    <t>武宮　葵②</t>
  </si>
  <si>
    <t>9m85
-1.1</t>
  </si>
  <si>
    <t>堀　愛音①</t>
  </si>
  <si>
    <t>10m33
-1.0</t>
  </si>
  <si>
    <t>栗山　萌唯②</t>
  </si>
  <si>
    <t>10m54
+1.2</t>
  </si>
  <si>
    <t>吉村　あゆみ②</t>
  </si>
  <si>
    <t>10m63
+0.0</t>
  </si>
  <si>
    <t>岩本　真由子②</t>
  </si>
  <si>
    <t>10m70
+1.3</t>
  </si>
  <si>
    <t>杉野　綾子①</t>
  </si>
  <si>
    <t>10m85
-0.8</t>
  </si>
  <si>
    <t>岸　天音①</t>
  </si>
  <si>
    <t>11m06
-0.3</t>
  </si>
  <si>
    <t>國徳　由衣②</t>
  </si>
  <si>
    <t>11m64
+0.5
大会新</t>
  </si>
  <si>
    <t>東口　ゆう②</t>
  </si>
  <si>
    <t>女子
三段跳</t>
  </si>
  <si>
    <t>4m20
-1.0</t>
  </si>
  <si>
    <t>35</t>
  </si>
  <si>
    <t>4m20
-0.2</t>
  </si>
  <si>
    <t>4m22
-1.3</t>
  </si>
  <si>
    <t>加賀　玲名②</t>
  </si>
  <si>
    <t>33</t>
  </si>
  <si>
    <t>4m22
+0.6</t>
  </si>
  <si>
    <t>4m24
+0.4</t>
  </si>
  <si>
    <t>小川　由衣①</t>
  </si>
  <si>
    <t>32</t>
  </si>
  <si>
    <t>4m24
+1.2</t>
  </si>
  <si>
    <t>31</t>
  </si>
  <si>
    <t>4m27
-0.5</t>
  </si>
  <si>
    <t>塚原　亜希子①</t>
  </si>
  <si>
    <t>30</t>
  </si>
  <si>
    <t>4m31
+0.9</t>
  </si>
  <si>
    <t>濱地　里沙②</t>
  </si>
  <si>
    <t>29</t>
  </si>
  <si>
    <t>4m39
+1.1</t>
  </si>
  <si>
    <t>28</t>
  </si>
  <si>
    <t>4m40
-0.6</t>
  </si>
  <si>
    <t>富田　彩香②</t>
  </si>
  <si>
    <t>27</t>
  </si>
  <si>
    <t>4m41
+2.2</t>
  </si>
  <si>
    <t>26</t>
  </si>
  <si>
    <t>4m42
-0.8</t>
  </si>
  <si>
    <t>萩尾　佑理奈①</t>
  </si>
  <si>
    <t>25</t>
  </si>
  <si>
    <t>4m42
-0.7</t>
  </si>
  <si>
    <t>24</t>
  </si>
  <si>
    <t>4m47
-0.1</t>
  </si>
  <si>
    <t>前場　美野里②</t>
  </si>
  <si>
    <t>4m49
+0.1</t>
  </si>
  <si>
    <t>上野　夏実②</t>
  </si>
  <si>
    <t>4m55
-0.3</t>
  </si>
  <si>
    <t>山下　華①</t>
  </si>
  <si>
    <t>4m57
-0.2</t>
  </si>
  <si>
    <t>岩﨑　結衣②</t>
  </si>
  <si>
    <t>4m59
-0.6</t>
  </si>
  <si>
    <t>毛利　仁美②</t>
  </si>
  <si>
    <t>4m61
+0.4</t>
  </si>
  <si>
    <t>木原　日向子②</t>
  </si>
  <si>
    <t>4m68
+1.1</t>
  </si>
  <si>
    <t>坪内　唯夏②</t>
  </si>
  <si>
    <t>4m71
-1.0</t>
  </si>
  <si>
    <t>4m71
+0.3</t>
  </si>
  <si>
    <t>4m81
+0.2</t>
  </si>
  <si>
    <t>4m81
+0.3</t>
  </si>
  <si>
    <t>4m86
-0.4</t>
  </si>
  <si>
    <t>田中　真央②</t>
  </si>
  <si>
    <t>4m90
-0.8</t>
  </si>
  <si>
    <t>伊藤　未咲②</t>
  </si>
  <si>
    <t>4m91
-0.4</t>
  </si>
  <si>
    <t>桑山　理子①</t>
  </si>
  <si>
    <t>5m07
-0.2</t>
  </si>
  <si>
    <t>5m13
-0.6</t>
  </si>
  <si>
    <t>5m14
-0.6</t>
  </si>
  <si>
    <t>5m17
+0.9</t>
  </si>
  <si>
    <t>橋口　采音①</t>
  </si>
  <si>
    <t>5m18
-0.1</t>
  </si>
  <si>
    <t>5m21
-0.9</t>
  </si>
  <si>
    <t>5m26
+2.1</t>
  </si>
  <si>
    <t>野間口　遥香②</t>
  </si>
  <si>
    <t>5m48
-0.4</t>
  </si>
  <si>
    <t>金光　真歩②</t>
  </si>
  <si>
    <t>5m69
-0.5</t>
  </si>
  <si>
    <t>女子
走幅跳</t>
  </si>
  <si>
    <t>2m00</t>
  </si>
  <si>
    <t>2m40</t>
  </si>
  <si>
    <t>2m50</t>
  </si>
  <si>
    <t>女子
棒高跳</t>
  </si>
  <si>
    <t>1m30</t>
  </si>
  <si>
    <t>青木　愛瑠②</t>
  </si>
  <si>
    <t>1m35</t>
  </si>
  <si>
    <t>長尾　春香①</t>
  </si>
  <si>
    <t>行正　響稀①</t>
  </si>
  <si>
    <t>末永　亜美花①</t>
  </si>
  <si>
    <t>杉森　馨①</t>
  </si>
  <si>
    <t>稲吉　里胡①</t>
  </si>
  <si>
    <t>1m40</t>
  </si>
  <si>
    <t>1m45</t>
  </si>
  <si>
    <t>松尾　美咲①</t>
  </si>
  <si>
    <t>杉山　綸香②</t>
  </si>
  <si>
    <t>1m50</t>
  </si>
  <si>
    <t>古賀　夕月夜②</t>
  </si>
  <si>
    <t>1m53</t>
  </si>
  <si>
    <t>四元　真帆②</t>
  </si>
  <si>
    <t>1m56</t>
  </si>
  <si>
    <t>石尾　実里②</t>
  </si>
  <si>
    <t>宮﨑　萌②</t>
  </si>
  <si>
    <t>1m59</t>
  </si>
  <si>
    <t>女子
走高跳</t>
  </si>
  <si>
    <t>4:23.92</t>
  </si>
  <si>
    <t>熊本　愛花②
原田　菜々子①
山口　真生②
井上　菜津子②</t>
  </si>
  <si>
    <t>4:15.92</t>
  </si>
  <si>
    <t>寺田　和奏①
堂ノ脇　美月②
藤野　杏子②
豊山　宗華①</t>
  </si>
  <si>
    <t>4:15.14</t>
  </si>
  <si>
    <t>4:08.47</t>
  </si>
  <si>
    <t>4:04.48</t>
  </si>
  <si>
    <t>桐島　葉奈①
末廣　香子②
中園　亜美①
前土佐　彩花②</t>
  </si>
  <si>
    <t>3:55.45</t>
  </si>
  <si>
    <t>合沢　実玲①
金光　真歩②
守山　咲羽②
田代　恵美②</t>
  </si>
  <si>
    <t>3:54.35</t>
  </si>
  <si>
    <t>3:53.90</t>
  </si>
  <si>
    <t>大坪　美結②
前田　凜①
案浦　莉子①
青木　穂花②</t>
  </si>
  <si>
    <t>山口　真生②
吉津　花菜②
松浦　友希乃②
原田　菜々子①</t>
  </si>
  <si>
    <t>50.92</t>
  </si>
  <si>
    <t>50.79</t>
  </si>
  <si>
    <t>49.83</t>
  </si>
  <si>
    <t>49.52</t>
  </si>
  <si>
    <t>49.34</t>
  </si>
  <si>
    <t>熊谷　英①
前田　凜①
大坪　美結②
吉谷　未来②</t>
  </si>
  <si>
    <t>49.21</t>
  </si>
  <si>
    <t>48.10</t>
  </si>
  <si>
    <t>39:31.90</t>
  </si>
  <si>
    <t>桑原　香凜①</t>
  </si>
  <si>
    <t>35:56.86</t>
  </si>
  <si>
    <t>33:07.52</t>
  </si>
  <si>
    <t>小林　優貴奈②</t>
  </si>
  <si>
    <t>32:09.09</t>
  </si>
  <si>
    <t>徳永　ひな①</t>
  </si>
  <si>
    <t>26:29.69</t>
  </si>
  <si>
    <t>梅野　倖子①</t>
  </si>
  <si>
    <t>女子
５０００ｍＷ</t>
  </si>
  <si>
    <t>1:11.53</t>
  </si>
  <si>
    <t>1:09.13</t>
  </si>
  <si>
    <t>1:09.07</t>
  </si>
  <si>
    <t>1:07.20</t>
  </si>
  <si>
    <t>1:05.96</t>
  </si>
  <si>
    <t>1:04.32</t>
  </si>
  <si>
    <t>1:03.55</t>
  </si>
  <si>
    <t>1:00.94
大会新</t>
  </si>
  <si>
    <t>16.65</t>
  </si>
  <si>
    <t>15.93</t>
  </si>
  <si>
    <t>15.86</t>
  </si>
  <si>
    <t>15.60</t>
  </si>
  <si>
    <t>15.13</t>
  </si>
  <si>
    <t>15.03</t>
  </si>
  <si>
    <t>14.86</t>
  </si>
  <si>
    <t>+1.7</t>
  </si>
  <si>
    <t>12:04.99</t>
  </si>
  <si>
    <t>12:01.97</t>
  </si>
  <si>
    <t>宮渕　菜乃香②</t>
  </si>
  <si>
    <t>11:59.18</t>
  </si>
  <si>
    <t>山本　杏奈①</t>
  </si>
  <si>
    <t>11:49.40</t>
  </si>
  <si>
    <t>曽我部　一花②</t>
  </si>
  <si>
    <t>11:40.05</t>
  </si>
  <si>
    <t>高口　紅端①</t>
  </si>
  <si>
    <t>11:33.27</t>
  </si>
  <si>
    <t>川下　汐里①</t>
  </si>
  <si>
    <t>11:29.65</t>
  </si>
  <si>
    <t>野上　藍梨①</t>
  </si>
  <si>
    <t>11:25.00</t>
  </si>
  <si>
    <t>11:21.20</t>
  </si>
  <si>
    <t>古野　有紀②</t>
  </si>
  <si>
    <t>11:16.54</t>
  </si>
  <si>
    <t>11:16.21</t>
  </si>
  <si>
    <t>山本　亜子①</t>
  </si>
  <si>
    <t>11:14.67</t>
  </si>
  <si>
    <t>10:52.79</t>
  </si>
  <si>
    <t>10:50.62</t>
  </si>
  <si>
    <t>10:30.05</t>
  </si>
  <si>
    <t>10:09.63</t>
  </si>
  <si>
    <t>中山　優奈②</t>
  </si>
  <si>
    <t>10:05.77</t>
  </si>
  <si>
    <t>9:56.67</t>
  </si>
  <si>
    <t>永長　里緒①</t>
  </si>
  <si>
    <t>9:54.12</t>
  </si>
  <si>
    <t>梅崎　可愛①</t>
  </si>
  <si>
    <t>9:48.05</t>
  </si>
  <si>
    <t>9:35.92</t>
  </si>
  <si>
    <t>9:34.71</t>
  </si>
  <si>
    <t>女子
３０００ｍ</t>
  </si>
  <si>
    <t>12:37.03</t>
  </si>
  <si>
    <t>12:28.53</t>
  </si>
  <si>
    <t>12:16.48</t>
  </si>
  <si>
    <t>12:06.07</t>
  </si>
  <si>
    <t>12:05.97</t>
  </si>
  <si>
    <t>横田　千夏①</t>
  </si>
  <si>
    <t>12:05.66</t>
  </si>
  <si>
    <t>11:51.06</t>
  </si>
  <si>
    <t>11:50.96</t>
  </si>
  <si>
    <t>丸山　彩来①</t>
  </si>
  <si>
    <t>11:37.65</t>
  </si>
  <si>
    <t>11:34.38</t>
  </si>
  <si>
    <t>築地　麻里亜①</t>
  </si>
  <si>
    <t>11:32.86</t>
  </si>
  <si>
    <t>髙松　夏帆②</t>
  </si>
  <si>
    <t>11:28.35</t>
  </si>
  <si>
    <t>池村　舞花②</t>
  </si>
  <si>
    <t>11:22.55</t>
  </si>
  <si>
    <t>11:14.43</t>
  </si>
  <si>
    <t>11:08.01</t>
  </si>
  <si>
    <t>11:06.29</t>
  </si>
  <si>
    <t>11:03.23</t>
  </si>
  <si>
    <t>立岩　みなみ②</t>
  </si>
  <si>
    <t>10:48.07</t>
  </si>
  <si>
    <t>水川　知香①</t>
  </si>
  <si>
    <t>5:12.66</t>
  </si>
  <si>
    <t>5:11.67</t>
  </si>
  <si>
    <t>5:10.13</t>
  </si>
  <si>
    <t>5:08.16</t>
  </si>
  <si>
    <t>5:06.51</t>
  </si>
  <si>
    <t>5:06.07</t>
  </si>
  <si>
    <t>5:05.64</t>
  </si>
  <si>
    <t>5:04.36</t>
  </si>
  <si>
    <t>5:00.97</t>
  </si>
  <si>
    <t>4:56.29</t>
  </si>
  <si>
    <t>4:51.54</t>
  </si>
  <si>
    <t>4:50.82</t>
  </si>
  <si>
    <t>4:48.08</t>
  </si>
  <si>
    <t>4:46.68</t>
  </si>
  <si>
    <t>4:45.63</t>
  </si>
  <si>
    <t>4:45.05</t>
  </si>
  <si>
    <t>4:44.71</t>
  </si>
  <si>
    <t>4:35.83</t>
  </si>
  <si>
    <t>4:34.89</t>
  </si>
  <si>
    <t>4:34.61</t>
  </si>
  <si>
    <t>2:32.24</t>
  </si>
  <si>
    <t>2:32.19</t>
  </si>
  <si>
    <t>2:26.87</t>
  </si>
  <si>
    <t>2:22.80</t>
  </si>
  <si>
    <t>2:22.12</t>
  </si>
  <si>
    <t>2:21.60</t>
  </si>
  <si>
    <t>2:21.20</t>
  </si>
  <si>
    <t>2:20.85</t>
  </si>
  <si>
    <t>2:20.68</t>
  </si>
  <si>
    <t>2:19.93</t>
  </si>
  <si>
    <t>2:19.57</t>
  </si>
  <si>
    <t>2:18.84</t>
  </si>
  <si>
    <t>59.65</t>
  </si>
  <si>
    <t>59.16</t>
  </si>
  <si>
    <t>58.30</t>
  </si>
  <si>
    <t>58.21</t>
  </si>
  <si>
    <t>58.18</t>
  </si>
  <si>
    <t>57.58</t>
  </si>
  <si>
    <t>26.73</t>
  </si>
  <si>
    <t>26.44</t>
  </si>
  <si>
    <t>25.54</t>
  </si>
  <si>
    <t>25.30</t>
  </si>
  <si>
    <t>13.07</t>
  </si>
  <si>
    <t>12.84</t>
  </si>
  <si>
    <t>-1.6</t>
  </si>
  <si>
    <t>記録表 (女子・決勝)</t>
  </si>
  <si>
    <t>女</t>
    <rPh sb="0" eb="1">
      <t>オンナ</t>
    </rPh>
    <phoneticPr fontId="8"/>
  </si>
  <si>
    <t>主催</t>
  </si>
  <si>
    <t>福岡県高等学校体育連盟</t>
  </si>
  <si>
    <t>福 岡 陸 上 競 技 協 会</t>
  </si>
  <si>
    <t>年</t>
    <rPh sb="0" eb="1">
      <t>ネン</t>
    </rPh>
    <phoneticPr fontId="8"/>
  </si>
  <si>
    <t>会場</t>
    <rPh sb="0" eb="2">
      <t>カイジョウ</t>
    </rPh>
    <phoneticPr fontId="8"/>
  </si>
  <si>
    <t>陸上競技場</t>
    <rPh sb="0" eb="2">
      <t>リクジョウ</t>
    </rPh>
    <rPh sb="2" eb="5">
      <t>キョウギジョウ</t>
    </rPh>
    <phoneticPr fontId="8"/>
  </si>
  <si>
    <t>１</t>
    <phoneticPr fontId="8"/>
  </si>
  <si>
    <t>２</t>
    <phoneticPr fontId="8"/>
  </si>
  <si>
    <t>３</t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</si>
  <si>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</si>
  <si>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</si>
  <si>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</si>
  <si>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</si>
  <si>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８</t>
    <phoneticPr fontId="8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</si>
  <si>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</si>
  <si>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</si>
  <si>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</si>
  <si>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</si>
  <si>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</si>
  <si>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</si>
  <si>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</si>
  <si>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</si>
  <si>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 xml:space="preserve"> 12.43</t>
    <phoneticPr fontId="8"/>
  </si>
  <si>
    <t xml:space="preserve"> 12.45 [12.38 +1.9]</t>
    <phoneticPr fontId="8"/>
  </si>
  <si>
    <t xml:space="preserve"> 12.75 [12.49 +1.9]</t>
    <phoneticPr fontId="8"/>
  </si>
  <si>
    <t xml:space="preserve"> 12.84 (12.72 0.2)</t>
    <phoneticPr fontId="8"/>
  </si>
  <si>
    <t xml:space="preserve"> 12.94</t>
    <phoneticPr fontId="8"/>
  </si>
  <si>
    <t xml:space="preserve"> 13.00 [12.82 +0.1]</t>
    <phoneticPr fontId="8"/>
  </si>
  <si>
    <t xml:space="preserve"> 13.03 [12.71 +1.9]</t>
    <phoneticPr fontId="8"/>
  </si>
  <si>
    <t xml:space="preserve"> 13.07 (12.86 -0.2)</t>
    <phoneticPr fontId="8"/>
  </si>
  <si>
    <t>風：-1.6</t>
    <phoneticPr fontId="8"/>
  </si>
  <si>
    <t xml:space="preserve"> 25.30</t>
    <phoneticPr fontId="8"/>
  </si>
  <si>
    <t xml:space="preserve"> 25.54</t>
    <phoneticPr fontId="8"/>
  </si>
  <si>
    <t xml:space="preserve"> 26.03</t>
    <phoneticPr fontId="8"/>
  </si>
  <si>
    <t xml:space="preserve"> 26.04</t>
    <phoneticPr fontId="8"/>
  </si>
  <si>
    <t xml:space="preserve"> 26.28 [26.00 -0.7]</t>
    <phoneticPr fontId="8"/>
  </si>
  <si>
    <t xml:space="preserve"> 26.44</t>
    <phoneticPr fontId="8"/>
  </si>
  <si>
    <t xml:space="preserve"> 26.65 [26.04 -0.5]</t>
    <phoneticPr fontId="8"/>
  </si>
  <si>
    <t xml:space="preserve"> 26.73 [25.98 -0.5]</t>
    <phoneticPr fontId="8"/>
  </si>
  <si>
    <t>風：-1.3</t>
    <phoneticPr fontId="8"/>
  </si>
  <si>
    <t xml:space="preserve"> 57.58</t>
    <phoneticPr fontId="8"/>
  </si>
  <si>
    <t xml:space="preserve"> 57.67</t>
    <phoneticPr fontId="8"/>
  </si>
  <si>
    <t xml:space="preserve"> 58.18</t>
    <phoneticPr fontId="8"/>
  </si>
  <si>
    <t xml:space="preserve"> 58.21</t>
    <phoneticPr fontId="8"/>
  </si>
  <si>
    <t xml:space="preserve"> 58.30</t>
    <phoneticPr fontId="8"/>
  </si>
  <si>
    <t xml:space="preserve"> 59.16</t>
    <phoneticPr fontId="8"/>
  </si>
  <si>
    <t xml:space="preserve"> 59.65</t>
    <phoneticPr fontId="8"/>
  </si>
  <si>
    <t xml:space="preserve"> 1,07.23 (1,00.19)</t>
    <phoneticPr fontId="8"/>
  </si>
  <si>
    <t xml:space="preserve"> 2,18.84</t>
    <phoneticPr fontId="8"/>
  </si>
  <si>
    <t xml:space="preserve"> 2,19.57</t>
    <phoneticPr fontId="8"/>
  </si>
  <si>
    <t xml:space="preserve"> 2,19.93</t>
    <phoneticPr fontId="8"/>
  </si>
  <si>
    <t xml:space="preserve"> 2,20.68</t>
    <phoneticPr fontId="8"/>
  </si>
  <si>
    <t xml:space="preserve"> 2,20.85</t>
    <phoneticPr fontId="8"/>
  </si>
  <si>
    <t xml:space="preserve"> 2,21.20</t>
    <phoneticPr fontId="8"/>
  </si>
  <si>
    <t xml:space="preserve"> 2,21.60</t>
    <phoneticPr fontId="8"/>
  </si>
  <si>
    <t xml:space="preserve"> 2,22.12</t>
    <phoneticPr fontId="8"/>
  </si>
  <si>
    <t xml:space="preserve"> 4,34.61</t>
    <phoneticPr fontId="8"/>
  </si>
  <si>
    <t xml:space="preserve"> 4,34.89</t>
    <phoneticPr fontId="8"/>
  </si>
  <si>
    <t xml:space="preserve"> 4,35.83</t>
    <phoneticPr fontId="8"/>
  </si>
  <si>
    <t xml:space="preserve"> 4,44.71</t>
    <phoneticPr fontId="8"/>
  </si>
  <si>
    <t xml:space="preserve"> 4,45.05</t>
    <phoneticPr fontId="8"/>
  </si>
  <si>
    <t xml:space="preserve"> 4,45.63</t>
    <phoneticPr fontId="8"/>
  </si>
  <si>
    <t xml:space="preserve"> 4,46.68</t>
    <phoneticPr fontId="8"/>
  </si>
  <si>
    <t xml:space="preserve"> 4,48.08</t>
    <phoneticPr fontId="8"/>
  </si>
  <si>
    <t xml:space="preserve">  9,34.71</t>
    <phoneticPr fontId="8"/>
  </si>
  <si>
    <t xml:space="preserve">  9,35.92</t>
    <phoneticPr fontId="8"/>
  </si>
  <si>
    <t xml:space="preserve">  9,48.05</t>
    <phoneticPr fontId="8"/>
  </si>
  <si>
    <t xml:space="preserve">  9,54.12</t>
    <phoneticPr fontId="8"/>
  </si>
  <si>
    <t xml:space="preserve">  9,56.67</t>
    <phoneticPr fontId="8"/>
  </si>
  <si>
    <t xml:space="preserve"> 10,05.77</t>
    <phoneticPr fontId="8"/>
  </si>
  <si>
    <t xml:space="preserve"> 10,09.63</t>
    <phoneticPr fontId="8"/>
  </si>
  <si>
    <t xml:space="preserve"> 10,30.05</t>
    <phoneticPr fontId="8"/>
  </si>
  <si>
    <t xml:space="preserve"> 14.86</t>
    <phoneticPr fontId="8"/>
  </si>
  <si>
    <t xml:space="preserve"> 15.03</t>
    <phoneticPr fontId="8"/>
  </si>
  <si>
    <t xml:space="preserve"> 15.13</t>
    <phoneticPr fontId="8"/>
  </si>
  <si>
    <t xml:space="preserve"> 15.60</t>
    <phoneticPr fontId="8"/>
  </si>
  <si>
    <t xml:space="preserve"> 15.85 (15.79 +0.5)</t>
    <phoneticPr fontId="8"/>
  </si>
  <si>
    <t xml:space="preserve"> 15.86</t>
    <phoneticPr fontId="8"/>
  </si>
  <si>
    <t xml:space="preserve"> 15.93</t>
    <phoneticPr fontId="8"/>
  </si>
  <si>
    <t xml:space="preserve"> 16.65</t>
    <phoneticPr fontId="8"/>
  </si>
  <si>
    <t>風：+1.7</t>
    <phoneticPr fontId="8"/>
  </si>
  <si>
    <t>GR 1,00.94</t>
    <phoneticPr fontId="8"/>
  </si>
  <si>
    <t xml:space="preserve"> 1,03.55</t>
    <phoneticPr fontId="8"/>
  </si>
  <si>
    <t xml:space="preserve"> 1,04.32</t>
    <phoneticPr fontId="8"/>
  </si>
  <si>
    <t xml:space="preserve"> 1,05.96</t>
    <phoneticPr fontId="8"/>
  </si>
  <si>
    <t xml:space="preserve"> 1,07.20</t>
    <phoneticPr fontId="8"/>
  </si>
  <si>
    <t xml:space="preserve"> 1,09.07 (1,08.27)</t>
    <phoneticPr fontId="8"/>
  </si>
  <si>
    <t xml:space="preserve"> 1,09.13 (1,08.92)</t>
    <phoneticPr fontId="8"/>
  </si>
  <si>
    <t xml:space="preserve"> 1,11.53 (1,08.91)</t>
    <phoneticPr fontId="8"/>
  </si>
  <si>
    <t>青木　穂花②</t>
    <phoneticPr fontId="8"/>
  </si>
  <si>
    <t>筑紫女学園</t>
    <phoneticPr fontId="8"/>
  </si>
  <si>
    <t xml:space="preserve"> 26,29.69</t>
    <phoneticPr fontId="8"/>
  </si>
  <si>
    <t xml:space="preserve"> 32,09.09</t>
    <phoneticPr fontId="8"/>
  </si>
  <si>
    <t xml:space="preserve"> 33,07.52</t>
    <phoneticPr fontId="8"/>
  </si>
  <si>
    <t xml:space="preserve"> 35,56.86</t>
    <phoneticPr fontId="8"/>
  </si>
  <si>
    <t xml:space="preserve"> 39,31.90</t>
    <phoneticPr fontId="8"/>
  </si>
  <si>
    <t xml:space="preserve"> </t>
    <phoneticPr fontId="8"/>
  </si>
  <si>
    <t xml:space="preserve"> 48.10</t>
    <phoneticPr fontId="8"/>
  </si>
  <si>
    <t xml:space="preserve"> 49.21</t>
    <phoneticPr fontId="8"/>
  </si>
  <si>
    <t xml:space="preserve"> 49.34</t>
    <phoneticPr fontId="8"/>
  </si>
  <si>
    <t xml:space="preserve"> 49.52</t>
    <phoneticPr fontId="8"/>
  </si>
  <si>
    <t xml:space="preserve"> 49.83 (49.76)</t>
    <phoneticPr fontId="8"/>
  </si>
  <si>
    <t xml:space="preserve"> 50.79 (50.67)</t>
    <phoneticPr fontId="8"/>
  </si>
  <si>
    <t xml:space="preserve"> 50.92</t>
    <phoneticPr fontId="8"/>
  </si>
  <si>
    <t xml:space="preserve"> 50.95 (50.78)</t>
    <phoneticPr fontId="8"/>
  </si>
  <si>
    <t>チーム</t>
  </si>
  <si>
    <t>城戸　美咲②</t>
  </si>
  <si>
    <t xml:space="preserve"> 3,53.90</t>
    <phoneticPr fontId="8"/>
  </si>
  <si>
    <t xml:space="preserve"> 3,54.35</t>
    <phoneticPr fontId="8"/>
  </si>
  <si>
    <t xml:space="preserve"> 3,55.45</t>
    <phoneticPr fontId="8"/>
  </si>
  <si>
    <t xml:space="preserve"> 4,04.48 (4,03.89)</t>
    <phoneticPr fontId="8"/>
  </si>
  <si>
    <t xml:space="preserve"> 4,08.47 (4,07.44)</t>
    <phoneticPr fontId="8"/>
  </si>
  <si>
    <t xml:space="preserve"> 4,15.14 (4,15.04)</t>
    <phoneticPr fontId="8"/>
  </si>
  <si>
    <t xml:space="preserve"> 4,15.92 (4,12.40)</t>
    <phoneticPr fontId="8"/>
  </si>
  <si>
    <t xml:space="preserve"> 4,23.92 (4,12.74)</t>
    <phoneticPr fontId="8"/>
  </si>
  <si>
    <t xml:space="preserve"> 1.59</t>
    <phoneticPr fontId="8"/>
  </si>
  <si>
    <t xml:space="preserve"> 1.56</t>
    <phoneticPr fontId="8"/>
  </si>
  <si>
    <t xml:space="preserve"> 1.53</t>
    <phoneticPr fontId="8"/>
  </si>
  <si>
    <t xml:space="preserve"> 1.50</t>
    <phoneticPr fontId="8"/>
  </si>
  <si>
    <t xml:space="preserve"> 1.45</t>
    <phoneticPr fontId="8"/>
  </si>
  <si>
    <t xml:space="preserve"> 2.50</t>
    <phoneticPr fontId="8"/>
  </si>
  <si>
    <t xml:space="preserve"> 2.40</t>
    <phoneticPr fontId="8"/>
  </si>
  <si>
    <t xml:space="preserve"> 2.00</t>
    <phoneticPr fontId="8"/>
  </si>
  <si>
    <t xml:space="preserve"> </t>
    <phoneticPr fontId="8"/>
  </si>
  <si>
    <t xml:space="preserve"> 5.69 -0.5</t>
    <phoneticPr fontId="8"/>
  </si>
  <si>
    <t xml:space="preserve"> 5.48 -0.4</t>
    <phoneticPr fontId="8"/>
  </si>
  <si>
    <t xml:space="preserve"> 5.26 +2.1 (5.15 -1.2)</t>
    <phoneticPr fontId="8"/>
  </si>
  <si>
    <t xml:space="preserve"> 5.21 -0.9</t>
    <phoneticPr fontId="8"/>
  </si>
  <si>
    <t xml:space="preserve"> 5.18 -0.1</t>
    <phoneticPr fontId="8"/>
  </si>
  <si>
    <t xml:space="preserve"> 5.17 +0.9</t>
    <phoneticPr fontId="8"/>
  </si>
  <si>
    <t xml:space="preserve"> 5.14 -0.6</t>
    <phoneticPr fontId="8"/>
  </si>
  <si>
    <t xml:space="preserve"> 5.13 -0.6</t>
    <phoneticPr fontId="8"/>
  </si>
  <si>
    <t>伊藤　芽彩②</t>
    <phoneticPr fontId="8"/>
  </si>
  <si>
    <t>九産大付九州</t>
    <phoneticPr fontId="8"/>
  </si>
  <si>
    <t>GR 11.64 +0.5</t>
    <phoneticPr fontId="8"/>
  </si>
  <si>
    <t xml:space="preserve"> 11.06 -0.3</t>
    <phoneticPr fontId="8"/>
  </si>
  <si>
    <t xml:space="preserve"> 10.85 -0.8</t>
    <phoneticPr fontId="8"/>
  </si>
  <si>
    <t xml:space="preserve"> 10.70 +1.3</t>
    <phoneticPr fontId="8"/>
  </si>
  <si>
    <t xml:space="preserve"> 10.63 +0.0</t>
    <phoneticPr fontId="8"/>
  </si>
  <si>
    <t xml:space="preserve"> 10.54 +1.2</t>
    <phoneticPr fontId="8"/>
  </si>
  <si>
    <t xml:space="preserve"> 10.33 -1.0</t>
    <phoneticPr fontId="8"/>
  </si>
  <si>
    <t xml:space="preserve"> 9.85 -1.1</t>
    <phoneticPr fontId="8"/>
  </si>
  <si>
    <t>東口　ゆう②</t>
    <phoneticPr fontId="8"/>
  </si>
  <si>
    <t>九産大付九産</t>
    <phoneticPr fontId="8"/>
  </si>
  <si>
    <t>國徳　由衣②</t>
    <phoneticPr fontId="8"/>
  </si>
  <si>
    <t>修猷館</t>
    <phoneticPr fontId="8"/>
  </si>
  <si>
    <t>岸　天音①</t>
    <phoneticPr fontId="8"/>
  </si>
  <si>
    <t>福大若葉</t>
    <phoneticPr fontId="8"/>
  </si>
  <si>
    <t>杉野　綾子①</t>
    <phoneticPr fontId="8"/>
  </si>
  <si>
    <t>福岡雙葉</t>
    <phoneticPr fontId="8"/>
  </si>
  <si>
    <t>岩本　真由子②</t>
    <phoneticPr fontId="8"/>
  </si>
  <si>
    <t>吉村　あゆみ②</t>
    <phoneticPr fontId="8"/>
  </si>
  <si>
    <t>筑紫丘</t>
    <phoneticPr fontId="8"/>
  </si>
  <si>
    <t>栗山　萌唯②</t>
    <phoneticPr fontId="8"/>
  </si>
  <si>
    <t>福大若葉</t>
    <phoneticPr fontId="8"/>
  </si>
  <si>
    <t>堀　愛音①</t>
    <phoneticPr fontId="8"/>
  </si>
  <si>
    <t xml:space="preserve"> 10.87</t>
    <phoneticPr fontId="8"/>
  </si>
  <si>
    <t xml:space="preserve"> 10.35</t>
    <phoneticPr fontId="8"/>
  </si>
  <si>
    <t xml:space="preserve"> 10.34</t>
    <phoneticPr fontId="8"/>
  </si>
  <si>
    <t xml:space="preserve"> 9.01</t>
    <phoneticPr fontId="8"/>
  </si>
  <si>
    <t xml:space="preserve"> 8.65</t>
    <phoneticPr fontId="8"/>
  </si>
  <si>
    <t xml:space="preserve"> 8.58</t>
    <phoneticPr fontId="8"/>
  </si>
  <si>
    <t xml:space="preserve"> 8.30</t>
    <phoneticPr fontId="8"/>
  </si>
  <si>
    <t xml:space="preserve"> 8.24</t>
    <phoneticPr fontId="8"/>
  </si>
  <si>
    <t xml:space="preserve"> 34.90</t>
    <phoneticPr fontId="8"/>
  </si>
  <si>
    <t xml:space="preserve"> 33.42</t>
    <phoneticPr fontId="8"/>
  </si>
  <si>
    <t xml:space="preserve"> 32.53</t>
    <phoneticPr fontId="8"/>
  </si>
  <si>
    <t xml:space="preserve"> 32.42</t>
    <phoneticPr fontId="8"/>
  </si>
  <si>
    <t xml:space="preserve"> 28.87</t>
    <phoneticPr fontId="8"/>
  </si>
  <si>
    <t xml:space="preserve"> 25.87</t>
    <phoneticPr fontId="8"/>
  </si>
  <si>
    <t xml:space="preserve"> 23.94</t>
    <phoneticPr fontId="8"/>
  </si>
  <si>
    <t xml:space="preserve"> 23.38</t>
    <phoneticPr fontId="8"/>
  </si>
  <si>
    <t>GR 43.99</t>
    <phoneticPr fontId="8"/>
  </si>
  <si>
    <t xml:space="preserve"> 35.46</t>
    <phoneticPr fontId="8"/>
  </si>
  <si>
    <t xml:space="preserve"> 34.26</t>
    <phoneticPr fontId="8"/>
  </si>
  <si>
    <t xml:space="preserve"> 33.89</t>
    <phoneticPr fontId="8"/>
  </si>
  <si>
    <t xml:space="preserve"> 33.31</t>
    <phoneticPr fontId="8"/>
  </si>
  <si>
    <t xml:space="preserve"> 28.77</t>
    <phoneticPr fontId="8"/>
  </si>
  <si>
    <t xml:space="preserve"> 24.15</t>
    <phoneticPr fontId="8"/>
  </si>
  <si>
    <t xml:space="preserve"> 21.98</t>
    <phoneticPr fontId="8"/>
  </si>
  <si>
    <t>山下　ヒトミ②</t>
    <phoneticPr fontId="8"/>
  </si>
  <si>
    <t>筑紫</t>
    <phoneticPr fontId="8"/>
  </si>
  <si>
    <t>原田　佳子②</t>
    <phoneticPr fontId="8"/>
  </si>
  <si>
    <t>菊地　日菜子②</t>
    <phoneticPr fontId="8"/>
  </si>
  <si>
    <t>鹿毛　邑嬉乃①</t>
    <phoneticPr fontId="8"/>
  </si>
  <si>
    <t>中村学園女</t>
    <phoneticPr fontId="8"/>
  </si>
  <si>
    <t>大土井　あかり②</t>
    <phoneticPr fontId="8"/>
  </si>
  <si>
    <t>佐藤　恵那②</t>
    <phoneticPr fontId="8"/>
  </si>
  <si>
    <t>宮原　瑠加②</t>
    <phoneticPr fontId="8"/>
  </si>
  <si>
    <t>池辺　好美①</t>
    <phoneticPr fontId="8"/>
  </si>
  <si>
    <t xml:space="preserve"> 38.30</t>
    <phoneticPr fontId="8"/>
  </si>
  <si>
    <t xml:space="preserve"> 37.99</t>
    <phoneticPr fontId="8"/>
  </si>
  <si>
    <t xml:space="preserve"> 35.56</t>
    <phoneticPr fontId="8"/>
  </si>
  <si>
    <t xml:space="preserve"> 35.53</t>
    <phoneticPr fontId="8"/>
  </si>
  <si>
    <t xml:space="preserve"> 31.05</t>
    <phoneticPr fontId="8"/>
  </si>
  <si>
    <t xml:space="preserve"> 30.74</t>
    <phoneticPr fontId="8"/>
  </si>
  <si>
    <t xml:space="preserve"> 30.19</t>
    <phoneticPr fontId="8"/>
  </si>
  <si>
    <t xml:space="preserve"> 29.30</t>
    <phoneticPr fontId="8"/>
  </si>
  <si>
    <t xml:space="preserve"> 4075</t>
    <phoneticPr fontId="8"/>
  </si>
  <si>
    <t xml:space="preserve"> 3460</t>
    <phoneticPr fontId="8"/>
  </si>
  <si>
    <t xml:space="preserve"> 3090</t>
    <phoneticPr fontId="8"/>
  </si>
  <si>
    <t xml:space="preserve"> 2844</t>
    <phoneticPr fontId="8"/>
  </si>
  <si>
    <t xml:space="preserve"> 2782</t>
    <phoneticPr fontId="8"/>
  </si>
  <si>
    <t xml:space="preserve"> 2770</t>
    <phoneticPr fontId="8"/>
  </si>
  <si>
    <t xml:space="preserve"> 2737</t>
    <phoneticPr fontId="8"/>
  </si>
  <si>
    <t xml:space="preserve"> 2665</t>
    <phoneticPr fontId="8"/>
  </si>
  <si>
    <t>1,2</t>
  </si>
  <si>
    <t>総　　合</t>
  </si>
  <si>
    <t>７２</t>
    <phoneticPr fontId="8"/>
  </si>
  <si>
    <t>点</t>
    <phoneticPr fontId="8"/>
  </si>
  <si>
    <t>筑紫女学園</t>
    <phoneticPr fontId="8"/>
  </si>
  <si>
    <t>６３</t>
    <phoneticPr fontId="8"/>
  </si>
  <si>
    <t>中村学園女</t>
    <phoneticPr fontId="8"/>
  </si>
  <si>
    <t>５７</t>
    <phoneticPr fontId="8"/>
  </si>
  <si>
    <t>４８</t>
    <phoneticPr fontId="8"/>
  </si>
  <si>
    <t>東海大福岡</t>
    <phoneticPr fontId="8"/>
  </si>
  <si>
    <t>２９</t>
    <phoneticPr fontId="8"/>
  </si>
  <si>
    <t>２７</t>
    <phoneticPr fontId="8"/>
  </si>
  <si>
    <t>筑紫</t>
    <phoneticPr fontId="8"/>
  </si>
  <si>
    <t>２３</t>
    <phoneticPr fontId="8"/>
  </si>
  <si>
    <t>筑前</t>
    <phoneticPr fontId="8"/>
  </si>
  <si>
    <t>１７</t>
    <phoneticPr fontId="8"/>
  </si>
  <si>
    <t>トラック</t>
  </si>
  <si>
    <t>５８</t>
    <phoneticPr fontId="8"/>
  </si>
  <si>
    <t>４０</t>
    <phoneticPr fontId="8"/>
  </si>
  <si>
    <t>２０</t>
    <phoneticPr fontId="8"/>
  </si>
  <si>
    <t>８</t>
    <phoneticPr fontId="8"/>
  </si>
  <si>
    <t>宗像</t>
    <phoneticPr fontId="8"/>
  </si>
  <si>
    <t>７</t>
    <phoneticPr fontId="8"/>
  </si>
  <si>
    <t>フィールド</t>
  </si>
  <si>
    <t>３４</t>
    <phoneticPr fontId="8"/>
  </si>
  <si>
    <t>３２</t>
    <phoneticPr fontId="8"/>
  </si>
  <si>
    <t>福翔</t>
    <phoneticPr fontId="8"/>
  </si>
  <si>
    <t>１５</t>
    <phoneticPr fontId="8"/>
  </si>
  <si>
    <t>９</t>
    <phoneticPr fontId="8"/>
  </si>
  <si>
    <t>博多工</t>
    <phoneticPr fontId="8"/>
  </si>
  <si>
    <t>１日目</t>
  </si>
  <si>
    <t>２日目</t>
    <phoneticPr fontId="8"/>
  </si>
  <si>
    <t>３日目</t>
    <phoneticPr fontId="8"/>
  </si>
  <si>
    <t>参加学校</t>
  </si>
  <si>
    <t>４７</t>
    <phoneticPr fontId="8"/>
  </si>
  <si>
    <t>校</t>
    <rPh sb="0" eb="1">
      <t>コウ</t>
    </rPh>
    <phoneticPr fontId="8"/>
  </si>
  <si>
    <t>１時間毎</t>
  </si>
  <si>
    <t>9</t>
    <phoneticPr fontId="8"/>
  </si>
  <si>
    <t>10</t>
    <phoneticPr fontId="8"/>
  </si>
  <si>
    <t>11</t>
    <phoneticPr fontId="8"/>
  </si>
  <si>
    <t>12</t>
    <phoneticPr fontId="8"/>
  </si>
  <si>
    <t>13</t>
    <phoneticPr fontId="8"/>
  </si>
  <si>
    <t>14</t>
    <phoneticPr fontId="8"/>
  </si>
  <si>
    <t>15</t>
    <phoneticPr fontId="8"/>
  </si>
  <si>
    <t>16</t>
    <phoneticPr fontId="8"/>
  </si>
  <si>
    <t>総　　務</t>
  </si>
  <si>
    <t>技術総務</t>
  </si>
  <si>
    <t>参加人員</t>
  </si>
  <si>
    <t>５０５</t>
    <phoneticPr fontId="8"/>
  </si>
  <si>
    <t>名</t>
    <rPh sb="0" eb="1">
      <t>メイ</t>
    </rPh>
    <phoneticPr fontId="8"/>
  </si>
  <si>
    <t>天　　候</t>
  </si>
  <si>
    <t>雨</t>
  </si>
  <si>
    <t>晴れ</t>
  </si>
  <si>
    <t>曇り</t>
  </si>
  <si>
    <t>最優秀選手</t>
  </si>
  <si>
    <t>ﾄﾗｯｸ</t>
  </si>
  <si>
    <t>風　　向</t>
  </si>
  <si>
    <t>東北東</t>
  </si>
  <si>
    <t>南東</t>
  </si>
  <si>
    <t>南西</t>
  </si>
  <si>
    <t>東</t>
  </si>
  <si>
    <t>西</t>
  </si>
  <si>
    <t>跳躍</t>
  </si>
  <si>
    <t>風向風力</t>
  </si>
  <si>
    <t>備　考</t>
  </si>
  <si>
    <t>風　　速</t>
  </si>
  <si>
    <t>0.1</t>
  </si>
  <si>
    <t>0.3</t>
  </si>
  <si>
    <t>0.5</t>
  </si>
  <si>
    <t>1.4</t>
  </si>
  <si>
    <t>1.0</t>
  </si>
  <si>
    <t>1.7</t>
  </si>
  <si>
    <t>0.8</t>
  </si>
  <si>
    <t>2.3</t>
  </si>
  <si>
    <t>1.1</t>
  </si>
  <si>
    <t>　</t>
    <phoneticPr fontId="8"/>
  </si>
  <si>
    <t>青木　穂花②(筑紫女学園)</t>
    <phoneticPr fontId="8"/>
  </si>
  <si>
    <t>審 判 長</t>
  </si>
  <si>
    <t>投擲</t>
    <rPh sb="0" eb="2">
      <t>トウテキ</t>
    </rPh>
    <phoneticPr fontId="8"/>
  </si>
  <si>
    <t>（ ）の記録は予選、［］は準決勝</t>
  </si>
  <si>
    <t>気　　温</t>
  </si>
  <si>
    <t>26.0</t>
  </si>
  <si>
    <t>25.5</t>
  </si>
  <si>
    <t>25.8</t>
  </si>
  <si>
    <t>25.2</t>
  </si>
  <si>
    <t>25.3</t>
  </si>
  <si>
    <t>28.5</t>
  </si>
  <si>
    <t>29.5</t>
  </si>
  <si>
    <t>30.0</t>
  </si>
  <si>
    <t>31.0</t>
  </si>
  <si>
    <t>30.6</t>
  </si>
  <si>
    <t>30.7</t>
  </si>
  <si>
    <t>30.5</t>
  </si>
  <si>
    <t>混成</t>
    <rPh sb="0" eb="2">
      <t>コンセイ</t>
    </rPh>
    <phoneticPr fontId="8"/>
  </si>
  <si>
    <t>記録主任</t>
  </si>
  <si>
    <t xml:space="preserve"> GR は大会新、EGR は大会タイ</t>
    <phoneticPr fontId="8"/>
  </si>
  <si>
    <t>湿　　度</t>
  </si>
  <si>
    <t>88</t>
  </si>
  <si>
    <t>92</t>
  </si>
  <si>
    <t>96</t>
  </si>
  <si>
    <t>77</t>
  </si>
  <si>
    <t>62</t>
  </si>
  <si>
    <t>56</t>
  </si>
  <si>
    <t>54</t>
  </si>
  <si>
    <t>51</t>
  </si>
  <si>
    <t>60</t>
  </si>
  <si>
    <t>伊藤　芽彩②(九産大付九州)</t>
    <phoneticPr fontId="8"/>
  </si>
  <si>
    <t>ｽﾀｰﾄ</t>
    <phoneticPr fontId="8"/>
  </si>
  <si>
    <t>気　　圧</t>
  </si>
  <si>
    <t>1005</t>
  </si>
  <si>
    <t>1004</t>
  </si>
  <si>
    <t>1003</t>
  </si>
  <si>
    <t>1002</t>
  </si>
  <si>
    <t>招集</t>
    <rPh sb="0" eb="2">
      <t>ショウシュウ</t>
    </rPh>
    <phoneticPr fontId="8"/>
  </si>
  <si>
    <t>第40回新人陸上競技対校選手権大会福岡中部ブロック予選会</t>
  </si>
  <si>
    <t>９月１日（土）</t>
  </si>
  <si>
    <t>２０１８</t>
  </si>
  <si>
    <t>９月２日（日）</t>
  </si>
  <si>
    <t>博多の森陸上競技場</t>
  </si>
  <si>
    <t>100m</t>
  </si>
  <si>
    <t>200m</t>
  </si>
  <si>
    <t>400m</t>
  </si>
  <si>
    <t>800m</t>
  </si>
  <si>
    <t>1500m</t>
  </si>
  <si>
    <t>3000m</t>
  </si>
  <si>
    <t>100mH</t>
  </si>
  <si>
    <t>400mH</t>
  </si>
  <si>
    <t>5000mW</t>
  </si>
  <si>
    <t>4x100mR</t>
  </si>
  <si>
    <t>4x400mR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</si>
  <si>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</si>
  <si>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</si>
  <si>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</si>
  <si>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</si>
  <si>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</si>
  <si>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</si>
  <si>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</si>
  <si>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</si>
  <si>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七種競技</t>
  </si>
  <si>
    <t>凌　拓朗</t>
  </si>
  <si>
    <t>吉村　明彦</t>
  </si>
  <si>
    <t>秋吉　暁</t>
  </si>
  <si>
    <t>樋口　康夫</t>
  </si>
  <si>
    <t>古田　孝二</t>
  </si>
  <si>
    <t>瀬口　俊光</t>
  </si>
  <si>
    <t>山崎　義秋</t>
  </si>
  <si>
    <t>安永　信宏</t>
  </si>
  <si>
    <t>城戸　善弘</t>
  </si>
  <si>
    <t>吉澤　新</t>
  </si>
  <si>
    <t>女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</si>
  <si>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2"/>
  </si>
  <si>
    <t>２０１８年９月１日(土)～９月２日(日)</t>
    <phoneticPr fontId="33"/>
  </si>
  <si>
    <t>会場</t>
    <rPh sb="0" eb="2">
      <t>カイジョウ</t>
    </rPh>
    <phoneticPr fontId="32"/>
  </si>
  <si>
    <t>陸上競技場</t>
    <rPh sb="0" eb="2">
      <t>リクジョウ</t>
    </rPh>
    <rPh sb="2" eb="5">
      <t>キョウギジョウ</t>
    </rPh>
    <phoneticPr fontId="32"/>
  </si>
  <si>
    <t>順位</t>
  </si>
  <si>
    <t>氏　名</t>
    <phoneticPr fontId="32"/>
  </si>
  <si>
    <t>所　属</t>
    <phoneticPr fontId="32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</si>
  <si>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2"/>
  </si>
  <si>
    <t>走幅跳</t>
    <rPh sb="0" eb="1">
      <t>ソウ</t>
    </rPh>
    <rPh sb="1" eb="3">
      <t>ハバト</t>
    </rPh>
    <phoneticPr fontId="32"/>
  </si>
  <si>
    <t>やり投</t>
    <phoneticPr fontId="33"/>
  </si>
  <si>
    <t>２日目</t>
  </si>
  <si>
    <t>１</t>
  </si>
  <si>
    <t>15.68</t>
  </si>
  <si>
    <t>0.0</t>
  </si>
  <si>
    <t>1.48</t>
  </si>
  <si>
    <t>8.32</t>
  </si>
  <si>
    <t>4.89</t>
  </si>
  <si>
    <t>32.55</t>
  </si>
  <si>
    <t>2,43.64</t>
  </si>
  <si>
    <t>２</t>
  </si>
  <si>
    <t>15.72</t>
  </si>
  <si>
    <t>1.30</t>
  </si>
  <si>
    <t>6.64</t>
  </si>
  <si>
    <t>27.86</t>
  </si>
  <si>
    <t>0.9</t>
  </si>
  <si>
    <t>4.10</t>
  </si>
  <si>
    <t>2,35.82</t>
  </si>
  <si>
    <t>３</t>
  </si>
  <si>
    <t>6.06</t>
  </si>
  <si>
    <t>27.77</t>
  </si>
  <si>
    <t>3.98</t>
  </si>
  <si>
    <t>+1.3</t>
  </si>
  <si>
    <t>18.95</t>
  </si>
  <si>
    <t>2,37.74</t>
  </si>
  <si>
    <t>４</t>
  </si>
  <si>
    <t>17.82</t>
  </si>
  <si>
    <t>1.25</t>
  </si>
  <si>
    <t>6.47</t>
  </si>
  <si>
    <t>30.62</t>
  </si>
  <si>
    <t>4.53</t>
  </si>
  <si>
    <t>2,58.13</t>
  </si>
  <si>
    <t>５</t>
  </si>
  <si>
    <t>21.08</t>
  </si>
  <si>
    <t>8.54</t>
  </si>
  <si>
    <t>29.55</t>
  </si>
  <si>
    <t>3.94</t>
  </si>
  <si>
    <t>+1.2</t>
  </si>
  <si>
    <t>24.13</t>
  </si>
  <si>
    <t>2,42.33</t>
  </si>
  <si>
    <t>６</t>
    <phoneticPr fontId="32"/>
  </si>
  <si>
    <t>20.91</t>
  </si>
  <si>
    <t>1.20</t>
  </si>
  <si>
    <t>7.13</t>
  </si>
  <si>
    <t>29.19</t>
  </si>
  <si>
    <t>3.85</t>
  </si>
  <si>
    <t>27.28</t>
  </si>
  <si>
    <t>2,33.88</t>
  </si>
  <si>
    <t>７</t>
    <phoneticPr fontId="32"/>
  </si>
  <si>
    <t>19.49</t>
  </si>
  <si>
    <t>1.35</t>
  </si>
  <si>
    <t>5.86</t>
  </si>
  <si>
    <t>3.67</t>
  </si>
  <si>
    <t>2,38.23</t>
  </si>
  <si>
    <t>８</t>
  </si>
  <si>
    <t>19.15</t>
  </si>
  <si>
    <t>5.44</t>
  </si>
  <si>
    <t>28.72</t>
  </si>
  <si>
    <t>4.19</t>
  </si>
  <si>
    <t>14.40</t>
  </si>
  <si>
    <t>2,39.27</t>
  </si>
  <si>
    <t>９</t>
    <phoneticPr fontId="32"/>
  </si>
  <si>
    <t>18.23</t>
  </si>
  <si>
    <t>7.11</t>
  </si>
  <si>
    <t>30.12</t>
  </si>
  <si>
    <t>3.82</t>
  </si>
  <si>
    <t>22.58</t>
  </si>
  <si>
    <t>2,56.37</t>
  </si>
  <si>
    <t>１０</t>
    <phoneticPr fontId="33"/>
  </si>
  <si>
    <t>19.23</t>
  </si>
  <si>
    <t>5.39</t>
  </si>
  <si>
    <t>4.26</t>
  </si>
  <si>
    <t>+1.1</t>
  </si>
  <si>
    <t>21.24</t>
  </si>
  <si>
    <t>2,47.35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</si>
  <si>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2"/>
  </si>
  <si>
    <t>記録主任</t>
    <rPh sb="0" eb="2">
      <t>キロク</t>
    </rPh>
    <rPh sb="2" eb="4">
      <t>シュニン</t>
    </rPh>
    <phoneticPr fontId="32"/>
  </si>
  <si>
    <t>総　　務</t>
    <rPh sb="0" eb="1">
      <t>フサ</t>
    </rPh>
    <rPh sb="3" eb="4">
      <t>ツトム</t>
    </rPh>
    <phoneticPr fontId="32"/>
  </si>
  <si>
    <t>投擲</t>
  </si>
  <si>
    <t>審 判 長</t>
    <rPh sb="0" eb="1">
      <t>シン</t>
    </rPh>
    <rPh sb="2" eb="3">
      <t>ハン</t>
    </rPh>
    <rPh sb="4" eb="5">
      <t>チョウ</t>
    </rPh>
    <phoneticPr fontId="32"/>
  </si>
  <si>
    <t>混成</t>
    <rPh sb="0" eb="2">
      <t>コンセイ</t>
    </rPh>
    <phoneticPr fontId="32"/>
  </si>
  <si>
    <t>２０１８年９月１日(土)～９月２日(日)</t>
  </si>
  <si>
    <t>総得点</t>
    <rPh sb="0" eb="1">
      <t>ソウ</t>
    </rPh>
    <phoneticPr fontId="32"/>
  </si>
  <si>
    <t>やり投</t>
    <phoneticPr fontId="33"/>
  </si>
  <si>
    <t>800m</t>
    <phoneticPr fontId="32"/>
  </si>
  <si>
    <t>21.80</t>
  </si>
  <si>
    <t>5.35</t>
  </si>
  <si>
    <t>28.40</t>
  </si>
  <si>
    <t>3.68</t>
  </si>
  <si>
    <t>2,37.30</t>
  </si>
  <si>
    <t>22.31</t>
  </si>
  <si>
    <t>21.96</t>
  </si>
  <si>
    <t>2,45.65</t>
  </si>
  <si>
    <t>19.72</t>
  </si>
  <si>
    <t>6.02</t>
  </si>
  <si>
    <t>31.03</t>
  </si>
  <si>
    <t>4.07</t>
  </si>
  <si>
    <t>16.30</t>
  </si>
  <si>
    <t>3,02.89</t>
  </si>
  <si>
    <t>20.59</t>
  </si>
  <si>
    <t>1.40</t>
  </si>
  <si>
    <t>5.49</t>
  </si>
  <si>
    <t>4.33</t>
  </si>
  <si>
    <t>12.68</t>
  </si>
  <si>
    <t>3,08.44</t>
  </si>
  <si>
    <t>19.35</t>
  </si>
  <si>
    <t>5.00</t>
  </si>
  <si>
    <t>28.21</t>
  </si>
  <si>
    <t>3.86</t>
  </si>
  <si>
    <t>2,50.40</t>
  </si>
  <si>
    <t>21.32</t>
  </si>
  <si>
    <t>猿澤　ひなた①</t>
  </si>
  <si>
    <t>記録表 (男子・決勝)</t>
  </si>
  <si>
    <t>10.76</t>
  </si>
  <si>
    <t>10.83</t>
  </si>
  <si>
    <t>11.12</t>
  </si>
  <si>
    <t>11.29</t>
  </si>
  <si>
    <t>11.55</t>
  </si>
  <si>
    <t>21.37
大会新</t>
  </si>
  <si>
    <t>21.63</t>
  </si>
  <si>
    <t>22.19</t>
  </si>
  <si>
    <t>22.68</t>
  </si>
  <si>
    <t>22.79</t>
  </si>
  <si>
    <t>22.89</t>
  </si>
  <si>
    <t>23.02</t>
  </si>
  <si>
    <t>23.58</t>
  </si>
  <si>
    <t>47.77
大会新</t>
  </si>
  <si>
    <t>48.78</t>
  </si>
  <si>
    <t>49.37</t>
  </si>
  <si>
    <t>50.26</t>
  </si>
  <si>
    <t>51.05</t>
  </si>
  <si>
    <t>51.95</t>
  </si>
  <si>
    <t>1:56.97</t>
  </si>
  <si>
    <t>1:57.86</t>
  </si>
  <si>
    <t>1:58.49</t>
  </si>
  <si>
    <t>1:59.91</t>
  </si>
  <si>
    <t>2:01.04</t>
  </si>
  <si>
    <t>2:02.28</t>
  </si>
  <si>
    <t>2:03.40</t>
  </si>
  <si>
    <t>2:04.02</t>
  </si>
  <si>
    <t>2:05.65</t>
  </si>
  <si>
    <t>2:06.55</t>
  </si>
  <si>
    <t>4:06.50</t>
  </si>
  <si>
    <t>4:06.95</t>
  </si>
  <si>
    <t>4:08.51</t>
  </si>
  <si>
    <t>4:12.72</t>
  </si>
  <si>
    <t>4:12.99</t>
  </si>
  <si>
    <t>4:13.11</t>
  </si>
  <si>
    <t>4:13.59</t>
  </si>
  <si>
    <t>4:13.64</t>
  </si>
  <si>
    <t>4:13.65</t>
  </si>
  <si>
    <t>4:19.52</t>
  </si>
  <si>
    <t>4:19.55</t>
  </si>
  <si>
    <t>4:19.77</t>
  </si>
  <si>
    <t>4:21.49</t>
  </si>
  <si>
    <t>4:24.22</t>
  </si>
  <si>
    <t>4:25.65</t>
  </si>
  <si>
    <t>4:27.37</t>
  </si>
  <si>
    <t>4:29.07</t>
  </si>
  <si>
    <t>4:29.63</t>
  </si>
  <si>
    <t>男子
５０００ｍ</t>
  </si>
  <si>
    <t>高木　駿太②</t>
  </si>
  <si>
    <t>16:51.27</t>
  </si>
  <si>
    <t>葉石　健太②</t>
  </si>
  <si>
    <t>16:58.50</t>
  </si>
  <si>
    <t>林　颯真②</t>
  </si>
  <si>
    <t>17:02.98</t>
  </si>
  <si>
    <t>小田　浩太朗①</t>
  </si>
  <si>
    <t>17:03.22</t>
  </si>
  <si>
    <t>17:12.47</t>
  </si>
  <si>
    <t>渡辺　駿介②</t>
  </si>
  <si>
    <t>17:14.42</t>
  </si>
  <si>
    <t>平野　皓大①</t>
  </si>
  <si>
    <t>17:20.93</t>
  </si>
  <si>
    <t>浅井　楓矢②</t>
  </si>
  <si>
    <t>17:21.74</t>
  </si>
  <si>
    <t>陣内　尚馬①</t>
  </si>
  <si>
    <t>17:25.85</t>
  </si>
  <si>
    <t>17:26.35</t>
  </si>
  <si>
    <t>井上　倖志朗①</t>
  </si>
  <si>
    <t>17:27.90</t>
  </si>
  <si>
    <t>松尾　昇樹①</t>
  </si>
  <si>
    <t>17:28.24</t>
  </si>
  <si>
    <t>髙松　聖②</t>
  </si>
  <si>
    <t>17:30.38</t>
  </si>
  <si>
    <t>野田　大喜①</t>
  </si>
  <si>
    <t>17:31.75</t>
  </si>
  <si>
    <t>鬼塚　海任①</t>
  </si>
  <si>
    <t>17:43.17</t>
  </si>
  <si>
    <t>17:43.38</t>
  </si>
  <si>
    <t>17:57.04</t>
  </si>
  <si>
    <t>18:02.04</t>
  </si>
  <si>
    <t>都合　涼太郎①</t>
  </si>
  <si>
    <t>18:06.25</t>
  </si>
  <si>
    <t>三善　壮太②</t>
  </si>
  <si>
    <t>18:06.73</t>
  </si>
  <si>
    <t>18:07.18</t>
  </si>
  <si>
    <t>内藤　信尊①</t>
  </si>
  <si>
    <t>18:14.84</t>
  </si>
  <si>
    <t>上薗　健生①</t>
  </si>
  <si>
    <t>18:14.85</t>
  </si>
  <si>
    <t>18:18.70</t>
  </si>
  <si>
    <t>髙田　圭①</t>
  </si>
  <si>
    <t>18:20.36</t>
  </si>
  <si>
    <t>谷口　直弥①</t>
  </si>
  <si>
    <t>18:26.04</t>
  </si>
  <si>
    <t>東島　一樹①</t>
  </si>
  <si>
    <t>18:30.93</t>
  </si>
  <si>
    <t>18:31.69</t>
  </si>
  <si>
    <t>18:39.01</t>
  </si>
  <si>
    <t>18:43.02</t>
  </si>
  <si>
    <t>18:45.59</t>
  </si>
  <si>
    <t>KIMOSOP　VICTOR①</t>
  </si>
  <si>
    <t>14:27.64
国際最高</t>
  </si>
  <si>
    <t>片渕　大晴①</t>
  </si>
  <si>
    <t>15:20.14</t>
  </si>
  <si>
    <t>15:20.84</t>
  </si>
  <si>
    <t>上里　聡史②</t>
  </si>
  <si>
    <t>15:22.07</t>
  </si>
  <si>
    <t>有本　逸①</t>
  </si>
  <si>
    <t>15:22.94</t>
  </si>
  <si>
    <t>真内　拓実②</t>
  </si>
  <si>
    <t>15:38.14</t>
  </si>
  <si>
    <t>徳田　秋斗①</t>
  </si>
  <si>
    <t>15:51.23</t>
  </si>
  <si>
    <t>土井　駿之介②</t>
  </si>
  <si>
    <t>15:54.47</t>
  </si>
  <si>
    <t>15:56.90</t>
  </si>
  <si>
    <t>川添　慎吾②</t>
  </si>
  <si>
    <t>16:19.01</t>
  </si>
  <si>
    <t>波多江　隆人①</t>
  </si>
  <si>
    <t>16:20.49</t>
  </si>
  <si>
    <t>宮川　優人②</t>
  </si>
  <si>
    <t>16:24.49</t>
  </si>
  <si>
    <t>16:29.99</t>
  </si>
  <si>
    <t>上坪　雄太②</t>
  </si>
  <si>
    <t>16:37.25</t>
  </si>
  <si>
    <t>槇木　直人①</t>
  </si>
  <si>
    <t>16:38.34</t>
  </si>
  <si>
    <t>厚東　蒼一朗②</t>
  </si>
  <si>
    <t>16:39.86</t>
  </si>
  <si>
    <t>岡田　直樹①</t>
  </si>
  <si>
    <t>16:41.64</t>
  </si>
  <si>
    <t>渡辺　大仁①</t>
  </si>
  <si>
    <t>16:45.73</t>
  </si>
  <si>
    <t>16:56.09</t>
  </si>
  <si>
    <t>中西　崇人①</t>
  </si>
  <si>
    <t>17:03.13</t>
  </si>
  <si>
    <t>田村　陽太②</t>
  </si>
  <si>
    <t>17:08.52</t>
  </si>
  <si>
    <t>武元　由宣②</t>
  </si>
  <si>
    <t>17:10.35</t>
  </si>
  <si>
    <t>17:11.07</t>
  </si>
  <si>
    <t>17:14.60</t>
  </si>
  <si>
    <t>17:18.62</t>
  </si>
  <si>
    <t>久下　裕悟②</t>
  </si>
  <si>
    <t>17:26.76</t>
  </si>
  <si>
    <t>後藤　涼介②</t>
  </si>
  <si>
    <t>17:30.83</t>
  </si>
  <si>
    <t>豊島　圭佑①</t>
  </si>
  <si>
    <t>17:31.88</t>
  </si>
  <si>
    <t>新屋　大河①</t>
  </si>
  <si>
    <t>17:33.93</t>
  </si>
  <si>
    <t>山本　浩太②</t>
  </si>
  <si>
    <t>17:44.36</t>
  </si>
  <si>
    <t>山中　翔陽①</t>
  </si>
  <si>
    <t>17:46.64</t>
  </si>
  <si>
    <t>荒木　悠帆②</t>
  </si>
  <si>
    <t>18:00.35</t>
  </si>
  <si>
    <t>鬼木　健二郎②</t>
  </si>
  <si>
    <t>18:29.50</t>
  </si>
  <si>
    <t>34</t>
  </si>
  <si>
    <t>後藤　克幸②</t>
  </si>
  <si>
    <t>18:50.99</t>
  </si>
  <si>
    <t>14.59
大会新</t>
  </si>
  <si>
    <t>14.76</t>
  </si>
  <si>
    <t>15.47</t>
  </si>
  <si>
    <t>15.67</t>
  </si>
  <si>
    <t>15.76</t>
  </si>
  <si>
    <t>16.58</t>
  </si>
  <si>
    <t>16.71</t>
  </si>
  <si>
    <t>52.46</t>
  </si>
  <si>
    <t>54.37</t>
  </si>
  <si>
    <t>54.82</t>
  </si>
  <si>
    <t>56.77</t>
  </si>
  <si>
    <t>57.32</t>
  </si>
  <si>
    <t>58.28</t>
  </si>
  <si>
    <t>1:02.02</t>
  </si>
  <si>
    <t>男子
３０００ｍＳＣ</t>
  </si>
  <si>
    <t>占部　大空①</t>
  </si>
  <si>
    <t>10:14.90</t>
  </si>
  <si>
    <t>外山　海斗②</t>
  </si>
  <si>
    <t>10:27.80</t>
  </si>
  <si>
    <t>中光　航介①</t>
  </si>
  <si>
    <t>10:40.22</t>
  </si>
  <si>
    <t>10:47.15</t>
  </si>
  <si>
    <t>多比良　弘樹①</t>
  </si>
  <si>
    <t>10:50.91</t>
  </si>
  <si>
    <t>宮城　太尊①</t>
  </si>
  <si>
    <t>11:00.32</t>
  </si>
  <si>
    <t>塩田　航大①</t>
  </si>
  <si>
    <t>11:04.48</t>
  </si>
  <si>
    <t>11:11.42</t>
  </si>
  <si>
    <t>吉田　駿介①</t>
  </si>
  <si>
    <t>11:22.27</t>
  </si>
  <si>
    <t>谷口　諒①</t>
  </si>
  <si>
    <t>11:23.36</t>
  </si>
  <si>
    <t>11:33.47</t>
  </si>
  <si>
    <t>11:40.86</t>
  </si>
  <si>
    <t>蔵本　啓史①</t>
  </si>
  <si>
    <t>11:59.83</t>
  </si>
  <si>
    <t>劔形　祐介①</t>
  </si>
  <si>
    <t>12:00.12</t>
  </si>
  <si>
    <t>山上　大輝①</t>
  </si>
  <si>
    <t>12:23.66</t>
  </si>
  <si>
    <t>鴨川　斗夢①</t>
  </si>
  <si>
    <t>9:53.30</t>
  </si>
  <si>
    <t>永田　そら②</t>
  </si>
  <si>
    <t>9:54.09</t>
  </si>
  <si>
    <t>9:54.47</t>
  </si>
  <si>
    <t>9:57.22</t>
  </si>
  <si>
    <t>永野　俊祐①</t>
  </si>
  <si>
    <t>10:09.71</t>
  </si>
  <si>
    <t>10:14.74</t>
  </si>
  <si>
    <t>山口　隆平②</t>
  </si>
  <si>
    <t>10:19.83</t>
  </si>
  <si>
    <t>德重　洸音②</t>
  </si>
  <si>
    <t>10:32.03</t>
  </si>
  <si>
    <t>10:34.74</t>
  </si>
  <si>
    <t>池田　柊斗②</t>
  </si>
  <si>
    <t>10:38.16</t>
  </si>
  <si>
    <t>安部　竜太朗②</t>
  </si>
  <si>
    <t>10:38.34</t>
  </si>
  <si>
    <t>江口　大世②</t>
  </si>
  <si>
    <t>10:43.09</t>
  </si>
  <si>
    <t>10:50.45</t>
  </si>
  <si>
    <t>11:02.11</t>
  </si>
  <si>
    <t>稲森　勇翔①</t>
  </si>
  <si>
    <t>11:34.77</t>
  </si>
  <si>
    <t>男子
５０００ｍＷ</t>
  </si>
  <si>
    <t>中村　将也②</t>
  </si>
  <si>
    <t>24:12.25</t>
  </si>
  <si>
    <t>高濱　優志②</t>
  </si>
  <si>
    <t>24:13.82</t>
  </si>
  <si>
    <t>宮里　健太郎②</t>
  </si>
  <si>
    <t>26:07.72</t>
  </si>
  <si>
    <t>春田　哲也②</t>
  </si>
  <si>
    <t>26:55.34</t>
  </si>
  <si>
    <t>有働　太一②</t>
  </si>
  <si>
    <t>26:57.20</t>
  </si>
  <si>
    <t>南原　大地①</t>
  </si>
  <si>
    <t>26:58.36</t>
  </si>
  <si>
    <t>渡邉　勇斗②</t>
  </si>
  <si>
    <t>27:22.75</t>
  </si>
  <si>
    <t>横手　航希②</t>
  </si>
  <si>
    <t>28:22.27</t>
  </si>
  <si>
    <t>村山　歩②</t>
  </si>
  <si>
    <t>28:25.57</t>
  </si>
  <si>
    <t>32:55.06</t>
  </si>
  <si>
    <t>上野　耕太郎①</t>
  </si>
  <si>
    <t>34:35.84</t>
  </si>
  <si>
    <t>見村　太輝①</t>
  </si>
  <si>
    <t>36:19.02</t>
  </si>
  <si>
    <t>42.61</t>
  </si>
  <si>
    <t>荒木　文登②
今泉　堅貴②
野田　雄也②
石井　慶汰①</t>
  </si>
  <si>
    <t>42.65</t>
  </si>
  <si>
    <t>道脇　航②
沖藤　道之介②
武藤　寅之②
松本　彪河①</t>
  </si>
  <si>
    <t>43.60</t>
  </si>
  <si>
    <t>43.65</t>
  </si>
  <si>
    <t>44.20</t>
  </si>
  <si>
    <t>44.34</t>
  </si>
  <si>
    <t>福嶋　慶記②
野田　雄也②
瀨戸　勇太②
今泉　堅貴②</t>
  </si>
  <si>
    <t>3:15.38
大会新</t>
  </si>
  <si>
    <t>櫛橋　一貴②
木下　凜太郎②
出口　晴翔②
宮﨑　匠②</t>
  </si>
  <si>
    <t>3:15.47
大会新</t>
  </si>
  <si>
    <t>上野　快倭①
村田　航輝②
波多江　貴斗②
藤好　駿太②</t>
  </si>
  <si>
    <t>3:21.62</t>
  </si>
  <si>
    <t>3:24.30</t>
  </si>
  <si>
    <t>武藤　寅之②
沖藤　道之介②
日高　颯仁②
深川　亮②</t>
  </si>
  <si>
    <t>3:27.64</t>
  </si>
  <si>
    <t>3:27.99</t>
  </si>
  <si>
    <t>3:28.99</t>
  </si>
  <si>
    <t>宮嶋　秀①
長谷川　智一②
中島　敬哉②
大賀　優斗②</t>
  </si>
  <si>
    <t>3:33.21</t>
  </si>
  <si>
    <t>男子
走高跳</t>
  </si>
  <si>
    <t>田畑　颯覇②</t>
  </si>
  <si>
    <t>1m94</t>
  </si>
  <si>
    <t>中野　博康②</t>
  </si>
  <si>
    <t>1m88</t>
  </si>
  <si>
    <t>平田　琉偉①</t>
  </si>
  <si>
    <t>1m85</t>
  </si>
  <si>
    <t>中西　龍之介②</t>
  </si>
  <si>
    <t>鬼木　翔①</t>
  </si>
  <si>
    <t>三吉　和弥②</t>
  </si>
  <si>
    <t>小金澤　天眞①</t>
  </si>
  <si>
    <t>1m80</t>
  </si>
  <si>
    <t>吉武　幸大②</t>
  </si>
  <si>
    <t>1m75</t>
  </si>
  <si>
    <t>山本　拓弥②</t>
  </si>
  <si>
    <t>石丸　真叶②</t>
  </si>
  <si>
    <t>植木　拓真①</t>
  </si>
  <si>
    <t>1m70</t>
  </si>
  <si>
    <t>八波　昂希①</t>
  </si>
  <si>
    <t>1m65</t>
  </si>
  <si>
    <t>中嵜　励①</t>
  </si>
  <si>
    <t>男子
棒高跳</t>
  </si>
  <si>
    <t>勝見　昂哉②</t>
  </si>
  <si>
    <t>3m90</t>
  </si>
  <si>
    <t>川又　京太郎②</t>
  </si>
  <si>
    <t>3m70</t>
  </si>
  <si>
    <t>宮下　冴士朗①</t>
  </si>
  <si>
    <t>2m90</t>
  </si>
  <si>
    <t>2m70</t>
  </si>
  <si>
    <t>男子
走幅跳</t>
  </si>
  <si>
    <t>6m69
+0.6</t>
  </si>
  <si>
    <t>牛島　楽人②</t>
  </si>
  <si>
    <t>6m67
+0.9</t>
  </si>
  <si>
    <t>松本　汰壱①</t>
  </si>
  <si>
    <t>6m64
+1.2</t>
  </si>
  <si>
    <t>神谷　拓②</t>
  </si>
  <si>
    <t>6m58
+0.3</t>
  </si>
  <si>
    <t>立石　明日風①</t>
  </si>
  <si>
    <t>6m58
+0.6</t>
  </si>
  <si>
    <t>6m49
+0.4</t>
  </si>
  <si>
    <t>畑野　至英②</t>
  </si>
  <si>
    <t>6m31
+0.6</t>
  </si>
  <si>
    <t>伊藤　創士②</t>
  </si>
  <si>
    <t>6m25
+0.5</t>
  </si>
  <si>
    <t>黒岩　春樹①</t>
  </si>
  <si>
    <t>6m21
+0.8</t>
  </si>
  <si>
    <t>白澤　海人②</t>
  </si>
  <si>
    <t>6m16
+0.3</t>
  </si>
  <si>
    <t>武藤　寅之②</t>
  </si>
  <si>
    <t>6m08
-0.3</t>
  </si>
  <si>
    <t>6m02
+0.4</t>
  </si>
  <si>
    <t>石川　智士①</t>
  </si>
  <si>
    <t>5m90
+0.4</t>
  </si>
  <si>
    <t>原田　颯太①</t>
  </si>
  <si>
    <t>5m89
+0.4</t>
  </si>
  <si>
    <t>堀　正臣②</t>
  </si>
  <si>
    <t>5m87
+0.3</t>
  </si>
  <si>
    <t>木下　裕樹①</t>
  </si>
  <si>
    <t>5m84
+0.7</t>
  </si>
  <si>
    <t>山﨑　秀晟②</t>
  </si>
  <si>
    <t>5m78
+0.9</t>
  </si>
  <si>
    <t>中原　伶②</t>
  </si>
  <si>
    <t>5m73
+0.3</t>
  </si>
  <si>
    <t>木庭　達哉①</t>
  </si>
  <si>
    <t>5m67
-0.4</t>
  </si>
  <si>
    <t>尼田　優河①</t>
  </si>
  <si>
    <t>5m67
+0.0</t>
  </si>
  <si>
    <t>灘邊　皓聖②</t>
  </si>
  <si>
    <t>5m66
+0.4</t>
  </si>
  <si>
    <t>寳亀　倫充①</t>
  </si>
  <si>
    <t>5m65
+0.9</t>
  </si>
  <si>
    <t>中村　璃来①</t>
  </si>
  <si>
    <t>5m59
+0.2</t>
  </si>
  <si>
    <t>山下　玲央①</t>
  </si>
  <si>
    <t>5m58
+0.6</t>
  </si>
  <si>
    <t>男子
三段跳</t>
  </si>
  <si>
    <t>葉ﾛｰﾗﾝﾄﾞ秀峰②</t>
  </si>
  <si>
    <t>14m00
-0.8</t>
  </si>
  <si>
    <t>13m67
+0.0</t>
  </si>
  <si>
    <t>13m60
+0.1</t>
  </si>
  <si>
    <t>松本　和真②</t>
  </si>
  <si>
    <t>13m50
-0.2</t>
  </si>
  <si>
    <t>13m39
+0.0</t>
  </si>
  <si>
    <t>13m14
-0.3</t>
  </si>
  <si>
    <t>12m95
-1.0</t>
  </si>
  <si>
    <t>12m63
-1.5</t>
  </si>
  <si>
    <t>12m60
-0.4</t>
  </si>
  <si>
    <t>12m47
-0.4</t>
  </si>
  <si>
    <t>12m18
-0.8</t>
  </si>
  <si>
    <t>林　良猛②</t>
  </si>
  <si>
    <t>12m14
-1.9</t>
  </si>
  <si>
    <t>漆間　陸②</t>
  </si>
  <si>
    <t>12m14
+0.5</t>
  </si>
  <si>
    <t>阿久井　強志①</t>
  </si>
  <si>
    <t>11m88
-0.9</t>
  </si>
  <si>
    <t>尾上　太基②</t>
  </si>
  <si>
    <t>11m87
-0.5</t>
  </si>
  <si>
    <t>11m81
+0.3</t>
  </si>
  <si>
    <t>11m74
-0.5</t>
  </si>
  <si>
    <t>羽田野　太郎①</t>
  </si>
  <si>
    <t>11m71
-0.9</t>
  </si>
  <si>
    <t>11m58
-0.6</t>
  </si>
  <si>
    <t>11m46
+0.5</t>
  </si>
  <si>
    <t>男子
砲丸投</t>
  </si>
  <si>
    <t>宮本　晃汰①</t>
  </si>
  <si>
    <t>13m29</t>
  </si>
  <si>
    <t>伊藤　夏樹②</t>
  </si>
  <si>
    <t>12m29</t>
  </si>
  <si>
    <t>神代　紘希②</t>
  </si>
  <si>
    <t>11m44</t>
  </si>
  <si>
    <t>三好　空依②</t>
  </si>
  <si>
    <t>11m25</t>
  </si>
  <si>
    <t>袰川　智哉②</t>
  </si>
  <si>
    <t>10m82</t>
  </si>
  <si>
    <t>出川　竜希②</t>
  </si>
  <si>
    <t>10m46</t>
  </si>
  <si>
    <t>松本　弘翔②</t>
  </si>
  <si>
    <t>西村　光太郎②</t>
  </si>
  <si>
    <t>9m66</t>
  </si>
  <si>
    <t>高藤　敦志②</t>
  </si>
  <si>
    <t>9m57</t>
  </si>
  <si>
    <t>卜部　敢斗②</t>
  </si>
  <si>
    <t>9m23</t>
  </si>
  <si>
    <t>岩下　尚生②</t>
  </si>
  <si>
    <t>8m47</t>
  </si>
  <si>
    <t>8m28</t>
  </si>
  <si>
    <t>村山　幸太郎①</t>
  </si>
  <si>
    <t>8m19</t>
  </si>
  <si>
    <t>男子
円盤投</t>
  </si>
  <si>
    <t>39m37</t>
  </si>
  <si>
    <t>浦塚　唯人②</t>
  </si>
  <si>
    <t>31m58</t>
  </si>
  <si>
    <t>田島　利恩②</t>
  </si>
  <si>
    <t>31m39</t>
  </si>
  <si>
    <t>30m69</t>
  </si>
  <si>
    <t>末松　諒也②</t>
  </si>
  <si>
    <t>29m76</t>
  </si>
  <si>
    <t>大山　翔①</t>
  </si>
  <si>
    <t>26m57</t>
  </si>
  <si>
    <t>阿多　健一郎②</t>
  </si>
  <si>
    <t>26m20</t>
  </si>
  <si>
    <t>酒井　竜之介①</t>
  </si>
  <si>
    <t>24m57</t>
  </si>
  <si>
    <t>冨永　健介②</t>
  </si>
  <si>
    <t>24m54</t>
  </si>
  <si>
    <t>齊野　義真①</t>
  </si>
  <si>
    <t>24m51</t>
  </si>
  <si>
    <t>24m29</t>
  </si>
  <si>
    <t>林　凌我①</t>
  </si>
  <si>
    <t>22m79</t>
  </si>
  <si>
    <t>増井　匠②</t>
  </si>
  <si>
    <t>22m63</t>
  </si>
  <si>
    <t>陰山　貴史②</t>
  </si>
  <si>
    <t>22m32</t>
  </si>
  <si>
    <t>南　公志朗②</t>
  </si>
  <si>
    <t>21m77</t>
  </si>
  <si>
    <t>渡邊　歩眸①</t>
  </si>
  <si>
    <t>20m68</t>
  </si>
  <si>
    <t>村上　翔一①</t>
  </si>
  <si>
    <t>19m63</t>
  </si>
  <si>
    <t>男子
ハンマー投</t>
  </si>
  <si>
    <t>井上　宜亮②</t>
  </si>
  <si>
    <t>43m70</t>
  </si>
  <si>
    <t>梅田　悠翔②</t>
  </si>
  <si>
    <t>43m41</t>
  </si>
  <si>
    <t>森山　貴博②</t>
  </si>
  <si>
    <t>32m26</t>
  </si>
  <si>
    <t>25m48</t>
  </si>
  <si>
    <t>手塚  大悟</t>
  </si>
  <si>
    <t>24m65</t>
  </si>
  <si>
    <t>鶴　康之介②</t>
  </si>
  <si>
    <t>22m77</t>
  </si>
  <si>
    <t>毛利　朋陽①</t>
  </si>
  <si>
    <t>15m09</t>
  </si>
  <si>
    <t>男子
やり投</t>
  </si>
  <si>
    <t>相園　春樹②</t>
  </si>
  <si>
    <t>52m82</t>
  </si>
  <si>
    <t>濵田　悠斗②</t>
  </si>
  <si>
    <t>49m79</t>
  </si>
  <si>
    <t>永翁　優佑②</t>
  </si>
  <si>
    <t>46m71</t>
  </si>
  <si>
    <t>西川　嵩哉②</t>
  </si>
  <si>
    <t>46m59</t>
  </si>
  <si>
    <t>桒原　渉太②</t>
  </si>
  <si>
    <t>45m42</t>
  </si>
  <si>
    <t>44m66</t>
  </si>
  <si>
    <t>42m62</t>
  </si>
  <si>
    <t>寺田　湧紀②</t>
  </si>
  <si>
    <t>42m12</t>
  </si>
  <si>
    <t>40m69</t>
  </si>
  <si>
    <t>40m39</t>
  </si>
  <si>
    <t>薮内　雄太①</t>
  </si>
  <si>
    <t>40m26</t>
  </si>
  <si>
    <t>宮田　青空①</t>
  </si>
  <si>
    <t>40m07</t>
  </si>
  <si>
    <t>原尾　康太②</t>
  </si>
  <si>
    <t>39m04</t>
  </si>
  <si>
    <t>畑中　颯斗①</t>
  </si>
  <si>
    <t>38m62</t>
  </si>
  <si>
    <t>徳重　竜奈②</t>
  </si>
  <si>
    <t>38m47</t>
  </si>
  <si>
    <t>進藤　浩太郎①</t>
  </si>
  <si>
    <t>37m91</t>
  </si>
  <si>
    <t>佐々木　爽平①</t>
  </si>
  <si>
    <t>37m81</t>
  </si>
  <si>
    <t>35m93</t>
  </si>
  <si>
    <t>筈見　礼希①</t>
  </si>
  <si>
    <t>35m92</t>
  </si>
  <si>
    <t>35m71</t>
  </si>
  <si>
    <t>山口　蓮和①</t>
  </si>
  <si>
    <t>33m56</t>
  </si>
  <si>
    <t>岩吉　将吾①</t>
  </si>
  <si>
    <t>33m47</t>
  </si>
  <si>
    <t>下道　翔馬①</t>
  </si>
  <si>
    <t>33m33</t>
  </si>
  <si>
    <t>32m04</t>
  </si>
  <si>
    <t>31m75</t>
  </si>
  <si>
    <t>兵土　佑輔①</t>
  </si>
  <si>
    <t>31m52</t>
  </si>
  <si>
    <t>長岡　孝樹①</t>
  </si>
  <si>
    <t>30m01</t>
  </si>
  <si>
    <t>森山　翔伍②</t>
  </si>
  <si>
    <t>29m86</t>
  </si>
  <si>
    <t>小柳　直也①</t>
  </si>
  <si>
    <t>29m44</t>
  </si>
  <si>
    <t>福田　健太①</t>
  </si>
  <si>
    <t>28m53</t>
  </si>
  <si>
    <t>男子
八種競技</t>
  </si>
  <si>
    <t>新開　俊智②</t>
  </si>
  <si>
    <t>4614</t>
  </si>
  <si>
    <t>4454</t>
  </si>
  <si>
    <t>4194</t>
  </si>
  <si>
    <t>澄川　明良①</t>
  </si>
  <si>
    <t>4001</t>
  </si>
  <si>
    <t>竹田　光佑②</t>
  </si>
  <si>
    <t>3789</t>
  </si>
  <si>
    <t>3291</t>
  </si>
  <si>
    <t>松永　育勇②</t>
  </si>
  <si>
    <t>2928</t>
  </si>
  <si>
    <t>相良　晴弥②</t>
  </si>
  <si>
    <t>和田　直大①</t>
  </si>
  <si>
    <t>2702</t>
  </si>
  <si>
    <t>1730</t>
  </si>
  <si>
    <t>1472</t>
  </si>
  <si>
    <t>出口　晴翔②(東福岡)</t>
    <rPh sb="7" eb="8">
      <t>ヒガシ</t>
    </rPh>
    <rPh sb="8" eb="10">
      <t>フクオカ</t>
    </rPh>
    <phoneticPr fontId="8"/>
  </si>
  <si>
    <t>藤好　駿太②(修猷館)</t>
    <phoneticPr fontId="8"/>
  </si>
  <si>
    <t>６９５</t>
    <phoneticPr fontId="8"/>
  </si>
  <si>
    <t>11</t>
    <phoneticPr fontId="8"/>
  </si>
  <si>
    <t>10</t>
    <phoneticPr fontId="8"/>
  </si>
  <si>
    <t>16</t>
    <phoneticPr fontId="8"/>
  </si>
  <si>
    <t>15</t>
    <phoneticPr fontId="8"/>
  </si>
  <si>
    <t>14</t>
    <phoneticPr fontId="8"/>
  </si>
  <si>
    <t>13</t>
    <phoneticPr fontId="8"/>
  </si>
  <si>
    <t>12</t>
    <phoneticPr fontId="8"/>
  </si>
  <si>
    <t>9</t>
    <phoneticPr fontId="8"/>
  </si>
  <si>
    <t>４６</t>
    <phoneticPr fontId="8"/>
  </si>
  <si>
    <t>３日目</t>
    <phoneticPr fontId="8"/>
  </si>
  <si>
    <t>２日目</t>
    <phoneticPr fontId="8"/>
  </si>
  <si>
    <t>点</t>
    <phoneticPr fontId="8"/>
  </si>
  <si>
    <t>点</t>
    <phoneticPr fontId="8"/>
  </si>
  <si>
    <t>６</t>
    <phoneticPr fontId="8"/>
  </si>
  <si>
    <t>春日
東福岡</t>
    <phoneticPr fontId="8"/>
  </si>
  <si>
    <t>１５</t>
    <phoneticPr fontId="8"/>
  </si>
  <si>
    <t>純真</t>
    <phoneticPr fontId="8"/>
  </si>
  <si>
    <t>１６</t>
    <phoneticPr fontId="8"/>
  </si>
  <si>
    <t>九産大付九産</t>
    <phoneticPr fontId="8"/>
  </si>
  <si>
    <t>１７</t>
    <phoneticPr fontId="8"/>
  </si>
  <si>
    <t>福翔</t>
    <phoneticPr fontId="8"/>
  </si>
  <si>
    <t>２１</t>
    <phoneticPr fontId="8"/>
  </si>
  <si>
    <t>筑紫</t>
    <phoneticPr fontId="8"/>
  </si>
  <si>
    <t>点</t>
    <phoneticPr fontId="8"/>
  </si>
  <si>
    <t>２３</t>
    <phoneticPr fontId="8"/>
  </si>
  <si>
    <t>西南学院</t>
    <phoneticPr fontId="8"/>
  </si>
  <si>
    <t>３０</t>
    <phoneticPr fontId="8"/>
  </si>
  <si>
    <t>福岡第一</t>
    <phoneticPr fontId="8"/>
  </si>
  <si>
    <t>１１</t>
    <phoneticPr fontId="8"/>
  </si>
  <si>
    <t>宗像</t>
    <phoneticPr fontId="8"/>
  </si>
  <si>
    <t>１５</t>
    <phoneticPr fontId="8"/>
  </si>
  <si>
    <t>東海大福岡</t>
    <phoneticPr fontId="8"/>
  </si>
  <si>
    <t>１９</t>
    <phoneticPr fontId="8"/>
  </si>
  <si>
    <t>九産大付九産</t>
    <phoneticPr fontId="8"/>
  </si>
  <si>
    <t>２１</t>
    <phoneticPr fontId="8"/>
  </si>
  <si>
    <t>九産大付九州</t>
    <phoneticPr fontId="8"/>
  </si>
  <si>
    <t>２６</t>
    <phoneticPr fontId="8"/>
  </si>
  <si>
    <t>純真</t>
    <phoneticPr fontId="8"/>
  </si>
  <si>
    <t>２９</t>
    <phoneticPr fontId="8"/>
  </si>
  <si>
    <t>福岡大附大濠</t>
    <phoneticPr fontId="8"/>
  </si>
  <si>
    <t>４０</t>
    <phoneticPr fontId="8"/>
  </si>
  <si>
    <t>東福岡</t>
    <phoneticPr fontId="8"/>
  </si>
  <si>
    <t>５０</t>
    <phoneticPr fontId="8"/>
  </si>
  <si>
    <t>修猷館</t>
    <phoneticPr fontId="8"/>
  </si>
  <si>
    <t>２４</t>
    <phoneticPr fontId="8"/>
  </si>
  <si>
    <t>３５</t>
    <phoneticPr fontId="8"/>
  </si>
  <si>
    <t>４１</t>
    <phoneticPr fontId="8"/>
  </si>
  <si>
    <t>４８</t>
    <phoneticPr fontId="8"/>
  </si>
  <si>
    <t>５１</t>
    <phoneticPr fontId="8"/>
  </si>
  <si>
    <t xml:space="preserve"> 2844</t>
    <phoneticPr fontId="8"/>
  </si>
  <si>
    <t xml:space="preserve"> 2928</t>
    <phoneticPr fontId="8"/>
  </si>
  <si>
    <t xml:space="preserve"> 3291</t>
    <phoneticPr fontId="8"/>
  </si>
  <si>
    <t xml:space="preserve"> 3789</t>
    <phoneticPr fontId="8"/>
  </si>
  <si>
    <t xml:space="preserve"> 4001</t>
    <phoneticPr fontId="8"/>
  </si>
  <si>
    <t xml:space="preserve"> 4194</t>
    <phoneticPr fontId="8"/>
  </si>
  <si>
    <t xml:space="preserve"> 4454</t>
    <phoneticPr fontId="8"/>
  </si>
  <si>
    <t xml:space="preserve"> 4614</t>
    <phoneticPr fontId="8"/>
  </si>
  <si>
    <t>八種競技</t>
    <rPh sb="0" eb="1">
      <t>ハッ</t>
    </rPh>
    <rPh sb="1" eb="2">
      <t>シュ</t>
    </rPh>
    <rPh sb="2" eb="4">
      <t>キョウギ</t>
    </rPh>
    <phoneticPr fontId="8"/>
  </si>
  <si>
    <t xml:space="preserve"> 42.12</t>
    <phoneticPr fontId="8"/>
  </si>
  <si>
    <t xml:space="preserve"> 42.62</t>
    <phoneticPr fontId="8"/>
  </si>
  <si>
    <t xml:space="preserve"> 44.66</t>
    <phoneticPr fontId="8"/>
  </si>
  <si>
    <t xml:space="preserve"> 45.42</t>
    <phoneticPr fontId="8"/>
  </si>
  <si>
    <t xml:space="preserve"> 46.59</t>
    <phoneticPr fontId="8"/>
  </si>
  <si>
    <t xml:space="preserve"> 46.71</t>
    <phoneticPr fontId="8"/>
  </si>
  <si>
    <t xml:space="preserve"> 49.79</t>
    <phoneticPr fontId="8"/>
  </si>
  <si>
    <t xml:space="preserve"> 52.82</t>
    <phoneticPr fontId="8"/>
  </si>
  <si>
    <t>やり投</t>
    <phoneticPr fontId="8"/>
  </si>
  <si>
    <t xml:space="preserve"> </t>
    <phoneticPr fontId="8"/>
  </si>
  <si>
    <t xml:space="preserve"> 15.09</t>
    <phoneticPr fontId="8"/>
  </si>
  <si>
    <t xml:space="preserve"> 22.77</t>
    <phoneticPr fontId="8"/>
  </si>
  <si>
    <t xml:space="preserve"> 24.65</t>
    <phoneticPr fontId="8"/>
  </si>
  <si>
    <t xml:space="preserve"> 25.48</t>
    <phoneticPr fontId="8"/>
  </si>
  <si>
    <t xml:space="preserve"> 32.26</t>
    <phoneticPr fontId="8"/>
  </si>
  <si>
    <t xml:space="preserve"> 43.41</t>
    <phoneticPr fontId="8"/>
  </si>
  <si>
    <t xml:space="preserve"> 43.70</t>
    <phoneticPr fontId="8"/>
  </si>
  <si>
    <t xml:space="preserve"> 24.57</t>
    <phoneticPr fontId="8"/>
  </si>
  <si>
    <t xml:space="preserve"> 26.20</t>
    <phoneticPr fontId="8"/>
  </si>
  <si>
    <t xml:space="preserve"> 26.57</t>
    <phoneticPr fontId="8"/>
  </si>
  <si>
    <t xml:space="preserve"> 29.76</t>
    <phoneticPr fontId="8"/>
  </si>
  <si>
    <t xml:space="preserve"> 30.69</t>
    <phoneticPr fontId="8"/>
  </si>
  <si>
    <t xml:space="preserve"> 31.39</t>
    <phoneticPr fontId="8"/>
  </si>
  <si>
    <t xml:space="preserve"> 31.58</t>
    <phoneticPr fontId="8"/>
  </si>
  <si>
    <t xml:space="preserve"> 39.37</t>
    <phoneticPr fontId="8"/>
  </si>
  <si>
    <t xml:space="preserve"> 9.66</t>
    <phoneticPr fontId="8"/>
  </si>
  <si>
    <t xml:space="preserve"> 10.46 (=6位)</t>
    <phoneticPr fontId="8"/>
  </si>
  <si>
    <t xml:space="preserve"> 10.46</t>
    <phoneticPr fontId="8"/>
  </si>
  <si>
    <t xml:space="preserve"> 10.82</t>
    <phoneticPr fontId="8"/>
  </si>
  <si>
    <t xml:space="preserve"> 11.25</t>
    <phoneticPr fontId="8"/>
  </si>
  <si>
    <t xml:space="preserve"> 11.44</t>
    <phoneticPr fontId="8"/>
  </si>
  <si>
    <t xml:space="preserve"> 12.29</t>
    <phoneticPr fontId="8"/>
  </si>
  <si>
    <t xml:space="preserve"> 13.29</t>
    <phoneticPr fontId="8"/>
  </si>
  <si>
    <t xml:space="preserve"> 12.63 -1.5</t>
    <phoneticPr fontId="8"/>
  </si>
  <si>
    <t xml:space="preserve"> 12.95 -1.0</t>
    <phoneticPr fontId="8"/>
  </si>
  <si>
    <t xml:space="preserve"> 13.14 -0.3</t>
    <phoneticPr fontId="8"/>
  </si>
  <si>
    <t xml:space="preserve"> 13.39 +0.0</t>
    <phoneticPr fontId="8"/>
  </si>
  <si>
    <t xml:space="preserve"> 13.50 -0.2</t>
    <phoneticPr fontId="8"/>
  </si>
  <si>
    <t xml:space="preserve"> 13.60 +0.1</t>
    <phoneticPr fontId="8"/>
  </si>
  <si>
    <t xml:space="preserve"> 13.67 +0.0</t>
    <phoneticPr fontId="8"/>
  </si>
  <si>
    <t xml:space="preserve"> 14.00 -0.8</t>
    <phoneticPr fontId="8"/>
  </si>
  <si>
    <t xml:space="preserve"> 6.25 +0.5</t>
    <phoneticPr fontId="8"/>
  </si>
  <si>
    <t xml:space="preserve"> 6.31 +0.6</t>
    <phoneticPr fontId="8"/>
  </si>
  <si>
    <t xml:space="preserve"> 6.49 +0.4</t>
    <phoneticPr fontId="8"/>
  </si>
  <si>
    <t xml:space="preserve"> 6.58 +0.6</t>
    <phoneticPr fontId="8"/>
  </si>
  <si>
    <t xml:space="preserve"> 6.58 +0.3</t>
    <phoneticPr fontId="8"/>
  </si>
  <si>
    <t xml:space="preserve"> 6.64 +1.2</t>
    <phoneticPr fontId="8"/>
  </si>
  <si>
    <t xml:space="preserve"> 6.67 +0.9</t>
    <phoneticPr fontId="8"/>
  </si>
  <si>
    <t xml:space="preserve"> 6.69 +0.6</t>
    <phoneticPr fontId="8"/>
  </si>
  <si>
    <t xml:space="preserve"> 2.70 </t>
    <phoneticPr fontId="8"/>
  </si>
  <si>
    <t xml:space="preserve"> 2.90 </t>
    <phoneticPr fontId="8"/>
  </si>
  <si>
    <t xml:space="preserve"> 3.70 </t>
    <phoneticPr fontId="8"/>
  </si>
  <si>
    <t xml:space="preserve"> 3.90 </t>
    <phoneticPr fontId="8"/>
  </si>
  <si>
    <t xml:space="preserve"> 1.75 </t>
    <phoneticPr fontId="8"/>
  </si>
  <si>
    <t xml:space="preserve"> 1.80 </t>
    <phoneticPr fontId="8"/>
  </si>
  <si>
    <t xml:space="preserve"> 1.85 </t>
    <phoneticPr fontId="8"/>
  </si>
  <si>
    <t xml:space="preserve"> 1.85  (=3位)</t>
    <phoneticPr fontId="8"/>
  </si>
  <si>
    <t xml:space="preserve"> 1.88 </t>
    <phoneticPr fontId="8"/>
  </si>
  <si>
    <t xml:space="preserve"> 1.94 </t>
    <phoneticPr fontId="8"/>
  </si>
  <si>
    <t>大賀　優斗②</t>
    <phoneticPr fontId="8"/>
  </si>
  <si>
    <t>佐藤　省吾②</t>
    <phoneticPr fontId="8"/>
  </si>
  <si>
    <t>伊藤　祥太①</t>
    <phoneticPr fontId="8"/>
  </si>
  <si>
    <t>深川　亮②</t>
    <phoneticPr fontId="8"/>
  </si>
  <si>
    <t>藤野　雄大①</t>
    <phoneticPr fontId="8"/>
  </si>
  <si>
    <t>藤好　駿太②</t>
    <phoneticPr fontId="8"/>
  </si>
  <si>
    <t>宮﨑　匠②</t>
    <phoneticPr fontId="8"/>
  </si>
  <si>
    <t>今泉　堅貴②</t>
    <phoneticPr fontId="8"/>
  </si>
  <si>
    <t>中島　敬哉②</t>
    <phoneticPr fontId="8"/>
  </si>
  <si>
    <t>岩﨑　虎太郎②</t>
    <phoneticPr fontId="8"/>
  </si>
  <si>
    <t>河内　健太朗②</t>
    <phoneticPr fontId="8"/>
  </si>
  <si>
    <t>日高　颯仁②</t>
    <phoneticPr fontId="8"/>
  </si>
  <si>
    <t>有光　亮太②</t>
    <phoneticPr fontId="8"/>
  </si>
  <si>
    <t>波多江　貴斗②</t>
    <phoneticPr fontId="8"/>
  </si>
  <si>
    <t>出口　晴翔②</t>
    <phoneticPr fontId="8"/>
  </si>
  <si>
    <t>瀨戸　勇太②</t>
    <phoneticPr fontId="8"/>
  </si>
  <si>
    <t>チーム</t>
    <phoneticPr fontId="8"/>
  </si>
  <si>
    <t>福岡中央</t>
    <phoneticPr fontId="8"/>
  </si>
  <si>
    <t>長谷川　智一②</t>
    <phoneticPr fontId="8"/>
  </si>
  <si>
    <t>筑前</t>
    <phoneticPr fontId="8"/>
  </si>
  <si>
    <t>松永　迪弥②</t>
    <phoneticPr fontId="8"/>
  </si>
  <si>
    <t>稲木　智大②</t>
    <phoneticPr fontId="8"/>
  </si>
  <si>
    <t>沖藤　道之介②</t>
    <phoneticPr fontId="8"/>
  </si>
  <si>
    <t>筑陽学園</t>
    <phoneticPr fontId="8"/>
  </si>
  <si>
    <t>飯干　明斗②</t>
    <phoneticPr fontId="8"/>
  </si>
  <si>
    <t>村田　航輝②</t>
    <phoneticPr fontId="8"/>
  </si>
  <si>
    <t>東福岡</t>
    <phoneticPr fontId="8"/>
  </si>
  <si>
    <t>木下　凜太郎②</t>
    <phoneticPr fontId="8"/>
  </si>
  <si>
    <t>福岡大附大濠</t>
    <phoneticPr fontId="8"/>
  </si>
  <si>
    <t>野田　雄也②</t>
    <phoneticPr fontId="8"/>
  </si>
  <si>
    <t>宮嶋　秀①</t>
    <phoneticPr fontId="8"/>
  </si>
  <si>
    <t>福田　健吾②</t>
    <phoneticPr fontId="8"/>
  </si>
  <si>
    <t>島津　隼虎②</t>
    <phoneticPr fontId="8"/>
  </si>
  <si>
    <t>武藤　寅之②</t>
    <phoneticPr fontId="8"/>
  </si>
  <si>
    <t>平野　直嗣①</t>
    <phoneticPr fontId="8"/>
  </si>
  <si>
    <t>上野　快倭①</t>
    <phoneticPr fontId="8"/>
  </si>
  <si>
    <t>櫛橋　一貴②</t>
    <phoneticPr fontId="8"/>
  </si>
  <si>
    <t>福嶋　慶記②</t>
    <phoneticPr fontId="8"/>
  </si>
  <si>
    <t xml:space="preserve"> 3,33.21 (3,28.35)</t>
    <phoneticPr fontId="8"/>
  </si>
  <si>
    <t xml:space="preserve"> 3,28.99 (3,28.50)</t>
    <phoneticPr fontId="8"/>
  </si>
  <si>
    <t xml:space="preserve"> 3,27.99 (3,27.97)</t>
    <phoneticPr fontId="8"/>
  </si>
  <si>
    <t xml:space="preserve"> 3,27.64</t>
    <phoneticPr fontId="8"/>
  </si>
  <si>
    <t xml:space="preserve"> 3,24.30</t>
    <phoneticPr fontId="8"/>
  </si>
  <si>
    <t xml:space="preserve"> 3,21.62</t>
    <phoneticPr fontId="8"/>
  </si>
  <si>
    <t>GR 3,15.47</t>
    <phoneticPr fontId="8"/>
  </si>
  <si>
    <t>GR 3,15.38</t>
    <phoneticPr fontId="8"/>
  </si>
  <si>
    <t>篠原　佑汰①</t>
  </si>
  <si>
    <t>チーム</t>
    <phoneticPr fontId="8"/>
  </si>
  <si>
    <t xml:space="preserve"> 44.60 (44.58)</t>
    <phoneticPr fontId="8"/>
  </si>
  <si>
    <t xml:space="preserve"> 44.34</t>
    <phoneticPr fontId="8"/>
  </si>
  <si>
    <t xml:space="preserve"> 44.20 (44.02)</t>
    <phoneticPr fontId="8"/>
  </si>
  <si>
    <t xml:space="preserve"> 43.65</t>
    <phoneticPr fontId="8"/>
  </si>
  <si>
    <t xml:space="preserve"> 43.60 (43.50)</t>
    <phoneticPr fontId="8"/>
  </si>
  <si>
    <t xml:space="preserve"> 43.50 (42.35)</t>
    <phoneticPr fontId="8"/>
  </si>
  <si>
    <t xml:space="preserve"> 42.65</t>
    <phoneticPr fontId="8"/>
  </si>
  <si>
    <t xml:space="preserve"> 42.61 (42.51)</t>
    <phoneticPr fontId="8"/>
  </si>
  <si>
    <t xml:space="preserve"> 28,22.27</t>
    <phoneticPr fontId="8"/>
  </si>
  <si>
    <t xml:space="preserve"> 27,22.75</t>
    <phoneticPr fontId="8"/>
  </si>
  <si>
    <t xml:space="preserve"> 26,58.36</t>
    <phoneticPr fontId="8"/>
  </si>
  <si>
    <t xml:space="preserve"> 26,57.20</t>
    <phoneticPr fontId="8"/>
  </si>
  <si>
    <t xml:space="preserve"> 26,55.34</t>
    <phoneticPr fontId="8"/>
  </si>
  <si>
    <t xml:space="preserve"> 26,07.72</t>
    <phoneticPr fontId="8"/>
  </si>
  <si>
    <t xml:space="preserve"> 24,13.82</t>
    <phoneticPr fontId="8"/>
  </si>
  <si>
    <t xml:space="preserve"> 24,12.25</t>
    <phoneticPr fontId="8"/>
  </si>
  <si>
    <t xml:space="preserve"> 10,19.83</t>
    <phoneticPr fontId="8"/>
  </si>
  <si>
    <t xml:space="preserve"> 10,14.90</t>
    <phoneticPr fontId="8"/>
  </si>
  <si>
    <t xml:space="preserve"> 10,14.74</t>
    <phoneticPr fontId="8"/>
  </si>
  <si>
    <t xml:space="preserve"> 10,09.71</t>
    <phoneticPr fontId="8"/>
  </si>
  <si>
    <t xml:space="preserve"> 9,57.22</t>
    <phoneticPr fontId="8"/>
  </si>
  <si>
    <t xml:space="preserve"> 9,54.47</t>
    <phoneticPr fontId="8"/>
  </si>
  <si>
    <t xml:space="preserve"> 9,54.09</t>
    <phoneticPr fontId="8"/>
  </si>
  <si>
    <t xml:space="preserve"> 9,53.30</t>
    <phoneticPr fontId="8"/>
  </si>
  <si>
    <t>3000mSC</t>
  </si>
  <si>
    <t>出口　晴翔②</t>
    <phoneticPr fontId="8"/>
  </si>
  <si>
    <t xml:space="preserve"> 1,02.02 (1,00.06)</t>
    <phoneticPr fontId="8"/>
  </si>
  <si>
    <t xml:space="preserve"> 58.56</t>
    <phoneticPr fontId="8"/>
  </si>
  <si>
    <t xml:space="preserve"> 58.28 (57.67)</t>
    <phoneticPr fontId="8"/>
  </si>
  <si>
    <t xml:space="preserve"> 57.32</t>
    <phoneticPr fontId="8"/>
  </si>
  <si>
    <t xml:space="preserve"> 56.77</t>
    <phoneticPr fontId="8"/>
  </si>
  <si>
    <t xml:space="preserve"> 54.82</t>
    <phoneticPr fontId="8"/>
  </si>
  <si>
    <t xml:space="preserve"> 54.37</t>
    <phoneticPr fontId="8"/>
  </si>
  <si>
    <t xml:space="preserve"> 52.46</t>
    <phoneticPr fontId="8"/>
  </si>
  <si>
    <t>風：+1.8</t>
    <phoneticPr fontId="8"/>
  </si>
  <si>
    <t xml:space="preserve"> </t>
    <phoneticPr fontId="8"/>
  </si>
  <si>
    <t xml:space="preserve"> 16.71</t>
    <phoneticPr fontId="8"/>
  </si>
  <si>
    <t xml:space="preserve"> 16.58 (16.49 +0.2)</t>
    <phoneticPr fontId="8"/>
  </si>
  <si>
    <t xml:space="preserve"> 15.76</t>
    <phoneticPr fontId="8"/>
  </si>
  <si>
    <t xml:space="preserve"> 15.67</t>
    <phoneticPr fontId="8"/>
  </si>
  <si>
    <t xml:space="preserve"> 15.47</t>
    <phoneticPr fontId="8"/>
  </si>
  <si>
    <t xml:space="preserve"> 14.76</t>
    <phoneticPr fontId="8"/>
  </si>
  <si>
    <t>GR 14.59</t>
    <phoneticPr fontId="8"/>
  </si>
  <si>
    <t>110mH</t>
  </si>
  <si>
    <t xml:space="preserve"> 15,54.47</t>
    <phoneticPr fontId="8"/>
  </si>
  <si>
    <t xml:space="preserve"> 15,51.23</t>
    <phoneticPr fontId="8"/>
  </si>
  <si>
    <t xml:space="preserve"> 15,38.14</t>
    <phoneticPr fontId="8"/>
  </si>
  <si>
    <t xml:space="preserve"> 15,22.94</t>
    <phoneticPr fontId="8"/>
  </si>
  <si>
    <t xml:space="preserve"> 15,22.07</t>
    <phoneticPr fontId="8"/>
  </si>
  <si>
    <t xml:space="preserve"> 15,20.84</t>
    <phoneticPr fontId="8"/>
  </si>
  <si>
    <t xml:space="preserve"> 15,20.14</t>
    <phoneticPr fontId="8"/>
  </si>
  <si>
    <t>GR 14,27.64 (国際最高記録)</t>
    <phoneticPr fontId="8"/>
  </si>
  <si>
    <t>5000m</t>
  </si>
  <si>
    <t xml:space="preserve"> 4,13.64</t>
    <phoneticPr fontId="8"/>
  </si>
  <si>
    <t xml:space="preserve"> 4,13.59</t>
    <phoneticPr fontId="8"/>
  </si>
  <si>
    <t xml:space="preserve"> 4,13.11</t>
    <phoneticPr fontId="8"/>
  </si>
  <si>
    <t xml:space="preserve"> 4,12.99</t>
    <phoneticPr fontId="8"/>
  </si>
  <si>
    <t xml:space="preserve"> 4,12.72</t>
    <phoneticPr fontId="8"/>
  </si>
  <si>
    <t xml:space="preserve"> 4,08.51</t>
    <phoneticPr fontId="8"/>
  </si>
  <si>
    <t xml:space="preserve"> 4,06.95</t>
    <phoneticPr fontId="8"/>
  </si>
  <si>
    <t xml:space="preserve"> 4,06.50</t>
    <phoneticPr fontId="8"/>
  </si>
  <si>
    <t xml:space="preserve"> 2,04.02 (2,02.76)</t>
    <phoneticPr fontId="8"/>
  </si>
  <si>
    <t xml:space="preserve"> 2,03.40 (2,02.26)</t>
    <phoneticPr fontId="8"/>
  </si>
  <si>
    <t xml:space="preserve"> 2,02.28 (2,01.21)</t>
    <phoneticPr fontId="8"/>
  </si>
  <si>
    <t xml:space="preserve"> 2,01.04</t>
    <phoneticPr fontId="8"/>
  </si>
  <si>
    <t xml:space="preserve"> 1,59.91</t>
    <phoneticPr fontId="8"/>
  </si>
  <si>
    <t xml:space="preserve"> 1,58.49</t>
    <phoneticPr fontId="8"/>
  </si>
  <si>
    <t xml:space="preserve"> 1,57.86</t>
    <phoneticPr fontId="8"/>
  </si>
  <si>
    <t xml:space="preserve"> 1,56.97</t>
    <phoneticPr fontId="8"/>
  </si>
  <si>
    <t>修猷館</t>
    <phoneticPr fontId="8"/>
  </si>
  <si>
    <t>藤好　駿太②</t>
    <phoneticPr fontId="8"/>
  </si>
  <si>
    <t xml:space="preserve"> 51.95 (50.32)</t>
    <phoneticPr fontId="8"/>
  </si>
  <si>
    <t xml:space="preserve"> 51.37</t>
    <phoneticPr fontId="8"/>
  </si>
  <si>
    <t xml:space="preserve"> 51.05 (50.90)</t>
    <phoneticPr fontId="8"/>
  </si>
  <si>
    <t xml:space="preserve"> 50.90</t>
    <phoneticPr fontId="8"/>
  </si>
  <si>
    <t xml:space="preserve"> 50.26</t>
    <phoneticPr fontId="8"/>
  </si>
  <si>
    <t xml:space="preserve"> 49.37</t>
    <phoneticPr fontId="8"/>
  </si>
  <si>
    <t xml:space="preserve"> 48.78</t>
    <phoneticPr fontId="8"/>
  </si>
  <si>
    <t>GR 47.77</t>
    <phoneticPr fontId="8"/>
  </si>
  <si>
    <t>風：-0.7</t>
    <phoneticPr fontId="8"/>
  </si>
  <si>
    <t xml:space="preserve"> 23.58 [22.72 -0.5]</t>
    <phoneticPr fontId="8"/>
  </si>
  <si>
    <t xml:space="preserve"> 23.02 [22.98 -0.9]</t>
    <phoneticPr fontId="8"/>
  </si>
  <si>
    <t xml:space="preserve"> 22.89 [22.75 -0.5]</t>
    <phoneticPr fontId="8"/>
  </si>
  <si>
    <t xml:space="preserve"> 22.79 [22.62 -0.5]</t>
    <phoneticPr fontId="8"/>
  </si>
  <si>
    <t xml:space="preserve"> 22.68</t>
    <phoneticPr fontId="8"/>
  </si>
  <si>
    <t xml:space="preserve"> 22.19 [21.95 -1.3]</t>
    <phoneticPr fontId="8"/>
  </si>
  <si>
    <t xml:space="preserve"> 21.63</t>
    <phoneticPr fontId="8"/>
  </si>
  <si>
    <t>GR 21.37</t>
    <phoneticPr fontId="8"/>
  </si>
  <si>
    <t>風：-0.8</t>
    <phoneticPr fontId="8"/>
  </si>
  <si>
    <t xml:space="preserve"> 13.07 [11.11 +1.0]</t>
    <phoneticPr fontId="8"/>
  </si>
  <si>
    <t xml:space="preserve"> 11.55 [11.38 +0.7]</t>
    <phoneticPr fontId="8"/>
  </si>
  <si>
    <t xml:space="preserve"> 11.45 [11.30 +0.3]</t>
    <phoneticPr fontId="8"/>
  </si>
  <si>
    <t xml:space="preserve"> 11.38 (11.22 +0.0)</t>
    <phoneticPr fontId="8"/>
  </si>
  <si>
    <t xml:space="preserve"> 11.29 [11.15 +0.3]</t>
    <phoneticPr fontId="8"/>
  </si>
  <si>
    <t xml:space="preserve"> 11.12</t>
    <phoneticPr fontId="8"/>
  </si>
  <si>
    <t xml:space="preserve"> 10.83</t>
    <phoneticPr fontId="8"/>
  </si>
  <si>
    <t xml:space="preserve"> 10.76</t>
    <phoneticPr fontId="8"/>
  </si>
  <si>
    <t>８</t>
    <phoneticPr fontId="8"/>
  </si>
  <si>
    <t>７</t>
    <phoneticPr fontId="8"/>
  </si>
  <si>
    <t>６</t>
    <phoneticPr fontId="8"/>
  </si>
  <si>
    <t>５</t>
    <phoneticPr fontId="8"/>
  </si>
  <si>
    <t>４</t>
    <phoneticPr fontId="8"/>
  </si>
  <si>
    <t>３</t>
    <phoneticPr fontId="8"/>
  </si>
  <si>
    <t>２</t>
    <phoneticPr fontId="8"/>
  </si>
  <si>
    <t>１</t>
    <phoneticPr fontId="8"/>
  </si>
  <si>
    <t>男</t>
    <rPh sb="0" eb="1">
      <t>オトコ</t>
    </rPh>
    <phoneticPr fontId="8"/>
  </si>
  <si>
    <t>男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</si>
  <si>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2"/>
  </si>
  <si>
    <t>100m</t>
    <phoneticPr fontId="32"/>
  </si>
  <si>
    <t>走幅跳</t>
    <rPh sb="0" eb="1">
      <t>ソウ</t>
    </rPh>
    <rPh sb="1" eb="2">
      <t>ハバ</t>
    </rPh>
    <rPh sb="2" eb="3">
      <t>トビ</t>
    </rPh>
    <phoneticPr fontId="32"/>
  </si>
  <si>
    <t>砲丸投</t>
    <rPh sb="0" eb="3">
      <t>ホウガンナ</t>
    </rPh>
    <phoneticPr fontId="32"/>
  </si>
  <si>
    <t>400m</t>
    <phoneticPr fontId="32"/>
  </si>
  <si>
    <t>110mH</t>
    <phoneticPr fontId="32"/>
  </si>
  <si>
    <t>槍　投</t>
    <rPh sb="0" eb="1">
      <t>ヤリ</t>
    </rPh>
    <rPh sb="2" eb="3">
      <t>トウ</t>
    </rPh>
    <phoneticPr fontId="32"/>
  </si>
  <si>
    <t>1,500m</t>
  </si>
  <si>
    <t>6.04</t>
  </si>
  <si>
    <t>7.84</t>
  </si>
  <si>
    <t>51.38</t>
  </si>
  <si>
    <t>17.86</t>
  </si>
  <si>
    <t>38.61</t>
  </si>
  <si>
    <t>1.79</t>
  </si>
  <si>
    <t>4.59.54</t>
  </si>
  <si>
    <t>12.15</t>
  </si>
  <si>
    <t>6.17</t>
  </si>
  <si>
    <t>8.30</t>
  </si>
  <si>
    <t>56.89</t>
  </si>
  <si>
    <t>16.79</t>
  </si>
  <si>
    <t>42.02</t>
  </si>
  <si>
    <t>1.88</t>
  </si>
  <si>
    <t>5.13.28</t>
  </si>
  <si>
    <t>11.59</t>
  </si>
  <si>
    <t>5.87</t>
  </si>
  <si>
    <t>7.74</t>
  </si>
  <si>
    <t>55.68</t>
  </si>
  <si>
    <t>15.88</t>
  </si>
  <si>
    <t>27.67</t>
  </si>
  <si>
    <t>1.60</t>
  </si>
  <si>
    <t>5.10.43</t>
  </si>
  <si>
    <t>9.83</t>
  </si>
  <si>
    <t>56.31</t>
  </si>
  <si>
    <t>19.04</t>
  </si>
  <si>
    <t>37.14</t>
  </si>
  <si>
    <t>5.05.60</t>
  </si>
  <si>
    <t>5.10</t>
  </si>
  <si>
    <t>8.23</t>
  </si>
  <si>
    <t>56.16</t>
  </si>
  <si>
    <t>17.83</t>
  </si>
  <si>
    <t>26.51</t>
  </si>
  <si>
    <t>5.09.86</t>
  </si>
  <si>
    <t>６</t>
    <phoneticPr fontId="32"/>
  </si>
  <si>
    <t>12.17</t>
  </si>
  <si>
    <t>5.26</t>
  </si>
  <si>
    <t>6.36</t>
  </si>
  <si>
    <t>56.12</t>
  </si>
  <si>
    <t>20.38</t>
  </si>
  <si>
    <t>15.14</t>
  </si>
  <si>
    <t>5.04.50</t>
  </si>
  <si>
    <t>７</t>
    <phoneticPr fontId="32"/>
  </si>
  <si>
    <t>11.56</t>
  </si>
  <si>
    <t>5.47</t>
  </si>
  <si>
    <t>7.39</t>
  </si>
  <si>
    <t>55.47</t>
  </si>
  <si>
    <t>21.22</t>
  </si>
  <si>
    <t>5.02.68</t>
  </si>
  <si>
    <t>８</t>
    <phoneticPr fontId="32"/>
  </si>
  <si>
    <t>4.87</t>
  </si>
  <si>
    <t>-1.4</t>
  </si>
  <si>
    <t>6.61</t>
  </si>
  <si>
    <t>58.15</t>
  </si>
  <si>
    <t>21.30</t>
  </si>
  <si>
    <t>36.69</t>
  </si>
  <si>
    <t>5.19.27</t>
  </si>
  <si>
    <t>９</t>
    <phoneticPr fontId="32"/>
  </si>
  <si>
    <t>4.82</t>
  </si>
  <si>
    <t>7.05</t>
  </si>
  <si>
    <t>56.22</t>
  </si>
  <si>
    <t>26.15</t>
  </si>
  <si>
    <t>32.50</t>
  </si>
  <si>
    <t>5.03.52</t>
  </si>
  <si>
    <t>１０</t>
    <phoneticPr fontId="32"/>
  </si>
  <si>
    <t>12.46</t>
  </si>
  <si>
    <t>4.84</t>
  </si>
  <si>
    <t>55.89</t>
  </si>
  <si>
    <t>※総合得点は参考記録</t>
    <rPh sb="1" eb="3">
      <t>ソウゴウ</t>
    </rPh>
    <rPh sb="3" eb="5">
      <t>トクテン</t>
    </rPh>
    <rPh sb="6" eb="8">
      <t>サンコウ</t>
    </rPh>
    <rPh sb="8" eb="10">
      <t>キロク</t>
    </rPh>
    <phoneticPr fontId="32"/>
  </si>
  <si>
    <t>ｽﾀｰﾄ</t>
  </si>
  <si>
    <t>100m</t>
    <phoneticPr fontId="32"/>
  </si>
  <si>
    <t>400m</t>
    <phoneticPr fontId="32"/>
  </si>
  <si>
    <t>槍　投</t>
  </si>
  <si>
    <t>4.39</t>
  </si>
  <si>
    <t>5.51</t>
  </si>
  <si>
    <t>1,00.31</t>
  </si>
  <si>
    <t>木村　京士朗②</t>
  </si>
</sst>
</file>

<file path=xl/styles.xml><?xml version="1.0" encoding="utf-8"?>
<styleSheet xmlns="http://schemas.openxmlformats.org/spreadsheetml/2006/main">
  <numFmts count="6">
    <numFmt numFmtId="176" formatCode="0.0"/>
    <numFmt numFmtId="177" formatCode="m&quot;月&quot;d&quot;日(&quot;aaa&quot;)&quot;"/>
    <numFmt numFmtId="178" formatCode="#,##0_ "/>
    <numFmt numFmtId="179" formatCode="0.0_ "/>
    <numFmt numFmtId="180" formatCode="0.00_ "/>
    <numFmt numFmtId="181" formatCode="0_ "/>
  </numFmts>
  <fonts count="48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標準明朝"/>
      <family val="1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Up="1">
      <left/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 diagonalUp="1">
      <left/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hair">
        <color indexed="8"/>
      </bottom>
      <diagonal style="thin">
        <color indexed="8"/>
      </diagonal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6" fillId="2" borderId="0"/>
    <xf numFmtId="0" fontId="6" fillId="2" borderId="0"/>
    <xf numFmtId="0" fontId="6" fillId="2" borderId="0"/>
    <xf numFmtId="0" fontId="6" fillId="0" borderId="0"/>
    <xf numFmtId="0" fontId="26" fillId="0" borderId="0"/>
    <xf numFmtId="38" fontId="45" fillId="0" borderId="0" applyFont="0" applyFill="0" applyBorder="0" applyAlignment="0" applyProtection="0"/>
  </cellStyleXfs>
  <cellXfs count="499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9" fillId="0" borderId="0" xfId="1" applyNumberFormat="1" applyFont="1" applyFill="1">
      <alignment vertical="center"/>
    </xf>
    <xf numFmtId="0" fontId="6" fillId="0" borderId="0" xfId="1" applyNumberFormat="1" applyFont="1" applyFill="1">
      <alignment vertical="center"/>
    </xf>
    <xf numFmtId="0" fontId="6" fillId="0" borderId="0" xfId="1" applyNumberFormat="1" applyFont="1" applyFill="1" applyAlignment="1"/>
    <xf numFmtId="0" fontId="6" fillId="0" borderId="0" xfId="1" quotePrefix="1" applyNumberFormat="1" applyFont="1" applyFill="1" applyAlignment="1"/>
    <xf numFmtId="0" fontId="11" fillId="0" borderId="0" xfId="1" applyNumberFormat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right" vertical="center"/>
    </xf>
    <xf numFmtId="0" fontId="11" fillId="0" borderId="0" xfId="1" applyNumberFormat="1" applyFont="1" applyFill="1" applyAlignment="1">
      <alignment horizontal="distributed" vertical="center"/>
    </xf>
    <xf numFmtId="0" fontId="11" fillId="0" borderId="0" xfId="1" applyNumberFormat="1" applyFont="1" applyFill="1" applyAlignment="1">
      <alignment horizontal="distributed"/>
    </xf>
    <xf numFmtId="0" fontId="12" fillId="0" borderId="0" xfId="1" applyNumberFormat="1" applyFont="1" applyFill="1" applyAlignment="1">
      <alignment horizontal="centerContinuous"/>
    </xf>
    <xf numFmtId="0" fontId="12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left"/>
    </xf>
    <xf numFmtId="0" fontId="13" fillId="0" borderId="0" xfId="1" applyNumberFormat="1" applyFont="1" applyFill="1" applyBorder="1" applyAlignment="1">
      <alignment horizontal="left" shrinkToFit="1"/>
    </xf>
    <xf numFmtId="0" fontId="6" fillId="0" borderId="0" xfId="1" applyNumberFormat="1" applyFont="1" applyFill="1" applyBorder="1">
      <alignment vertical="center"/>
    </xf>
    <xf numFmtId="0" fontId="14" fillId="0" borderId="5" xfId="1" applyNumberFormat="1" applyFont="1" applyFill="1" applyBorder="1" applyAlignment="1">
      <alignment vertical="center" shrinkToFit="1"/>
    </xf>
    <xf numFmtId="0" fontId="14" fillId="0" borderId="6" xfId="1" applyNumberFormat="1" applyFont="1" applyFill="1" applyBorder="1" applyAlignment="1">
      <alignment vertical="center" shrinkToFit="1"/>
    </xf>
    <xf numFmtId="0" fontId="14" fillId="0" borderId="7" xfId="1" applyNumberFormat="1" applyFont="1" applyFill="1" applyBorder="1" applyAlignment="1">
      <alignment vertical="center" shrinkToFit="1"/>
    </xf>
    <xf numFmtId="0" fontId="14" fillId="0" borderId="8" xfId="1" applyNumberFormat="1" applyFont="1" applyFill="1" applyBorder="1" applyAlignment="1">
      <alignment horizontal="right" vertical="center"/>
    </xf>
    <xf numFmtId="0" fontId="14" fillId="0" borderId="8" xfId="1" quotePrefix="1" applyNumberFormat="1" applyFont="1" applyFill="1" applyBorder="1" applyAlignment="1">
      <alignment horizontal="right" vertical="center"/>
    </xf>
    <xf numFmtId="0" fontId="14" fillId="0" borderId="8" xfId="1" applyNumberFormat="1" applyFont="1" applyFill="1" applyBorder="1" applyAlignment="1">
      <alignment vertical="center"/>
    </xf>
    <xf numFmtId="0" fontId="14" fillId="0" borderId="9" xfId="1" applyNumberFormat="1" applyFont="1" applyFill="1" applyBorder="1" applyAlignment="1">
      <alignment vertical="center"/>
    </xf>
    <xf numFmtId="0" fontId="14" fillId="0" borderId="10" xfId="1" applyNumberFormat="1" applyFont="1" applyFill="1" applyBorder="1" applyAlignment="1">
      <alignment horizontal="right" vertical="center"/>
    </xf>
    <xf numFmtId="0" fontId="15" fillId="0" borderId="11" xfId="1" applyNumberFormat="1" applyFont="1" applyFill="1" applyBorder="1" applyAlignment="1">
      <alignment horizontal="center" vertical="center" shrinkToFit="1"/>
    </xf>
    <xf numFmtId="0" fontId="15" fillId="0" borderId="0" xfId="1" applyNumberFormat="1" applyFont="1" applyFill="1" applyBorder="1" applyAlignment="1">
      <alignment vertical="center" shrinkToFit="1"/>
    </xf>
    <xf numFmtId="0" fontId="15" fillId="0" borderId="12" xfId="1" applyNumberFormat="1" applyFont="1" applyFill="1" applyBorder="1" applyAlignment="1">
      <alignment horizontal="center" vertical="center" shrinkToFit="1"/>
    </xf>
    <xf numFmtId="0" fontId="15" fillId="0" borderId="13" xfId="1" applyNumberFormat="1" applyFont="1" applyFill="1" applyBorder="1" applyAlignment="1">
      <alignment horizontal="center" vertical="center" shrinkToFit="1"/>
    </xf>
    <xf numFmtId="0" fontId="15" fillId="0" borderId="14" xfId="1" applyNumberFormat="1" applyFont="1" applyFill="1" applyBorder="1" applyAlignment="1">
      <alignment horizontal="center" vertical="center" shrinkToFit="1"/>
    </xf>
    <xf numFmtId="0" fontId="15" fillId="0" borderId="16" xfId="1" applyNumberFormat="1" applyFont="1" applyFill="1" applyBorder="1" applyAlignment="1">
      <alignment horizontal="center" vertical="center" shrinkToFit="1"/>
    </xf>
    <xf numFmtId="0" fontId="15" fillId="0" borderId="18" xfId="1" applyNumberFormat="1" applyFont="1" applyFill="1" applyBorder="1" applyAlignment="1">
      <alignment horizontal="center" vertical="center" shrinkToFit="1"/>
    </xf>
    <xf numFmtId="0" fontId="16" fillId="0" borderId="24" xfId="1" applyNumberFormat="1" applyFont="1" applyFill="1" applyBorder="1" applyAlignment="1">
      <alignment horizontal="center" vertical="center" shrinkToFit="1"/>
    </xf>
    <xf numFmtId="0" fontId="16" fillId="0" borderId="27" xfId="1" applyNumberFormat="1" applyFont="1" applyFill="1" applyBorder="1" applyAlignment="1">
      <alignment horizontal="center" vertical="center" shrinkToFit="1"/>
    </xf>
    <xf numFmtId="0" fontId="16" fillId="0" borderId="28" xfId="1" applyNumberFormat="1" applyFont="1" applyFill="1" applyBorder="1" applyAlignment="1">
      <alignment horizontal="center" vertical="center" shrinkToFit="1"/>
    </xf>
    <xf numFmtId="0" fontId="16" fillId="0" borderId="31" xfId="1" applyNumberFormat="1" applyFont="1" applyFill="1" applyBorder="1" applyAlignment="1">
      <alignment horizontal="center" vertical="center" shrinkToFit="1"/>
    </xf>
    <xf numFmtId="0" fontId="16" fillId="0" borderId="32" xfId="1" applyNumberFormat="1" applyFont="1" applyFill="1" applyBorder="1" applyAlignment="1">
      <alignment horizontal="center" vertical="center" shrinkToFit="1"/>
    </xf>
    <xf numFmtId="0" fontId="16" fillId="0" borderId="33" xfId="1" applyNumberFormat="1" applyFont="1" applyFill="1" applyBorder="1" applyAlignment="1">
      <alignment horizontal="center" vertical="center" shrinkToFit="1"/>
    </xf>
    <xf numFmtId="0" fontId="11" fillId="0" borderId="25" xfId="1" applyNumberFormat="1" applyFont="1" applyFill="1" applyBorder="1" applyAlignment="1">
      <alignment horizontal="center" vertical="center"/>
    </xf>
    <xf numFmtId="0" fontId="11" fillId="0" borderId="26" xfId="1" applyNumberFormat="1" applyFont="1" applyFill="1" applyBorder="1" applyAlignment="1">
      <alignment horizontal="center" vertical="center"/>
    </xf>
    <xf numFmtId="0" fontId="11" fillId="0" borderId="41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center" vertical="center"/>
    </xf>
    <xf numFmtId="0" fontId="11" fillId="0" borderId="29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>
      <alignment vertical="center"/>
    </xf>
    <xf numFmtId="49" fontId="12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/>
    </xf>
    <xf numFmtId="0" fontId="17" fillId="0" borderId="0" xfId="3" applyNumberFormat="1" applyFont="1" applyFill="1"/>
    <xf numFmtId="49" fontId="11" fillId="0" borderId="0" xfId="1" applyNumberFormat="1" applyFont="1" applyFill="1" applyAlignment="1">
      <alignment horizontal="right" vertical="center"/>
    </xf>
    <xf numFmtId="0" fontId="11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vertical="center"/>
    </xf>
    <xf numFmtId="0" fontId="11" fillId="0" borderId="0" xfId="3" applyNumberFormat="1" applyFont="1" applyFill="1"/>
    <xf numFmtId="49" fontId="12" fillId="0" borderId="0" xfId="1" applyNumberFormat="1" applyFont="1" applyFill="1" applyAlignment="1">
      <alignment horizontal="right" vertical="center"/>
    </xf>
    <xf numFmtId="0" fontId="12" fillId="0" borderId="0" xfId="3" applyNumberFormat="1" applyFont="1" applyFill="1" applyBorder="1" applyAlignment="1">
      <alignment horizontal="distributed" vertical="center"/>
    </xf>
    <xf numFmtId="0" fontId="6" fillId="0" borderId="0" xfId="3" applyNumberFormat="1" applyFont="1" applyFill="1" applyBorder="1" applyAlignment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/>
    <xf numFmtId="49" fontId="12" fillId="0" borderId="71" xfId="1" applyNumberFormat="1" applyFont="1" applyFill="1" applyBorder="1" applyAlignment="1">
      <alignment horizontal="right" vertical="center"/>
    </xf>
    <xf numFmtId="0" fontId="6" fillId="0" borderId="0" xfId="3" applyNumberFormat="1" applyFont="1" applyFill="1" applyAlignment="1">
      <alignment horizontal="left"/>
    </xf>
    <xf numFmtId="0" fontId="6" fillId="0" borderId="71" xfId="3" applyNumberFormat="1" applyFont="1" applyFill="1" applyBorder="1"/>
    <xf numFmtId="0" fontId="12" fillId="0" borderId="0" xfId="1" applyNumberFormat="1" applyFont="1" applyFill="1">
      <alignment vertical="center"/>
    </xf>
    <xf numFmtId="0" fontId="12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Border="1" applyAlignment="1">
      <alignment vertical="center"/>
    </xf>
    <xf numFmtId="0" fontId="20" fillId="0" borderId="0" xfId="3" applyNumberFormat="1" applyFont="1" applyFill="1" applyAlignment="1">
      <alignment horizontal="left"/>
    </xf>
    <xf numFmtId="0" fontId="11" fillId="0" borderId="0" xfId="1" applyNumberFormat="1" applyFont="1" applyFill="1" applyAlignment="1">
      <alignment horizontal="center" vertical="center"/>
    </xf>
    <xf numFmtId="0" fontId="6" fillId="0" borderId="0" xfId="3" applyNumberFormat="1" applyFont="1" applyFill="1"/>
    <xf numFmtId="0" fontId="12" fillId="0" borderId="0" xfId="1" applyNumberFormat="1" applyFont="1" applyFill="1" applyBorder="1" applyAlignment="1">
      <alignment horizontal="center" vertical="center"/>
    </xf>
    <xf numFmtId="0" fontId="12" fillId="0" borderId="71" xfId="1" applyNumberFormat="1" applyFont="1" applyFill="1" applyBorder="1" applyAlignment="1">
      <alignment horizontal="center" vertical="center"/>
    </xf>
    <xf numFmtId="0" fontId="22" fillId="0" borderId="0" xfId="3" applyNumberFormat="1" applyFont="1" applyFill="1"/>
    <xf numFmtId="0" fontId="24" fillId="0" borderId="0" xfId="3" applyNumberFormat="1" applyFont="1" applyFill="1"/>
    <xf numFmtId="0" fontId="20" fillId="0" borderId="0" xfId="3" applyNumberFormat="1" applyFont="1" applyFill="1" applyBorder="1" applyAlignment="1">
      <alignment horizontal="left"/>
    </xf>
    <xf numFmtId="0" fontId="11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20" fillId="0" borderId="0" xfId="1" applyNumberFormat="1" applyFont="1" applyFill="1" applyBorder="1">
      <alignment vertical="center"/>
    </xf>
    <xf numFmtId="0" fontId="6" fillId="0" borderId="71" xfId="1" applyNumberFormat="1" applyFont="1" applyFill="1" applyBorder="1">
      <alignment vertical="center"/>
    </xf>
    <xf numFmtId="0" fontId="27" fillId="0" borderId="4" xfId="1" applyNumberFormat="1" applyFont="1" applyFill="1" applyBorder="1" applyAlignment="1">
      <alignment horizontal="center" vertical="center"/>
    </xf>
    <xf numFmtId="0" fontId="6" fillId="0" borderId="0" xfId="5" applyNumberFormat="1" applyFont="1" applyFill="1"/>
    <xf numFmtId="0" fontId="28" fillId="0" borderId="0" xfId="1" applyNumberFormat="1" applyFont="1" applyFill="1" applyAlignment="1">
      <alignment horizontal="center" vertical="center" shrinkToFit="1"/>
    </xf>
    <xf numFmtId="0" fontId="29" fillId="0" borderId="0" xfId="1" applyNumberFormat="1" applyFont="1" applyFill="1" applyAlignment="1">
      <alignment horizontal="center" vertical="center"/>
    </xf>
    <xf numFmtId="0" fontId="30" fillId="0" borderId="0" xfId="1" applyNumberFormat="1" applyFont="1" applyFill="1" applyAlignment="1">
      <alignment horizontal="center" vertical="center" shrinkToFit="1"/>
    </xf>
    <xf numFmtId="177" fontId="6" fillId="0" borderId="0" xfId="1" quotePrefix="1" applyNumberFormat="1" applyFont="1" applyFill="1" applyAlignment="1">
      <alignment horizontal="left"/>
    </xf>
    <xf numFmtId="0" fontId="11" fillId="0" borderId="0" xfId="1" applyNumberFormat="1" applyFont="1" applyFill="1" applyAlignment="1">
      <alignment horizontal="left"/>
    </xf>
    <xf numFmtId="0" fontId="14" fillId="0" borderId="76" xfId="1" applyNumberFormat="1" applyFont="1" applyFill="1" applyBorder="1" applyAlignment="1">
      <alignment horizontal="distributed" shrinkToFit="1"/>
    </xf>
    <xf numFmtId="0" fontId="15" fillId="0" borderId="76" xfId="1" applyNumberFormat="1" applyFont="1" applyFill="1" applyBorder="1" applyAlignment="1">
      <alignment horizontal="left"/>
    </xf>
    <xf numFmtId="0" fontId="34" fillId="0" borderId="76" xfId="5" applyNumberFormat="1" applyFont="1" applyFill="1" applyBorder="1" applyAlignment="1">
      <alignment horizontal="left"/>
    </xf>
    <xf numFmtId="0" fontId="6" fillId="0" borderId="76" xfId="5" applyNumberFormat="1" applyFont="1" applyFill="1" applyBorder="1" applyAlignment="1">
      <alignment horizontal="center"/>
    </xf>
    <xf numFmtId="0" fontId="20" fillId="0" borderId="76" xfId="5" applyNumberFormat="1" applyFont="1" applyFill="1" applyBorder="1" applyAlignment="1">
      <alignment horizontal="center"/>
    </xf>
    <xf numFmtId="0" fontId="6" fillId="0" borderId="76" xfId="5" applyNumberFormat="1" applyFont="1" applyFill="1" applyBorder="1"/>
    <xf numFmtId="0" fontId="35" fillId="0" borderId="76" xfId="5" applyNumberFormat="1" applyFont="1" applyFill="1" applyBorder="1" applyAlignment="1">
      <alignment horizontal="left"/>
    </xf>
    <xf numFmtId="0" fontId="36" fillId="0" borderId="0" xfId="1" applyNumberFormat="1" applyFont="1" applyFill="1" applyAlignment="1">
      <alignment horizontal="distributed" vertical="center" shrinkToFit="1"/>
    </xf>
    <xf numFmtId="0" fontId="37" fillId="0" borderId="0" xfId="1" applyNumberFormat="1" applyFont="1" applyFill="1" applyAlignment="1">
      <alignment horizontal="left"/>
    </xf>
    <xf numFmtId="0" fontId="38" fillId="0" borderId="64" xfId="5" applyNumberFormat="1" applyFont="1" applyFill="1" applyBorder="1" applyAlignment="1">
      <alignment horizontal="center" vertical="center"/>
    </xf>
    <xf numFmtId="0" fontId="38" fillId="0" borderId="77" xfId="5" applyNumberFormat="1" applyFont="1" applyFill="1" applyBorder="1" applyAlignment="1">
      <alignment horizontal="center" vertical="center"/>
    </xf>
    <xf numFmtId="0" fontId="38" fillId="0" borderId="66" xfId="5" applyNumberFormat="1" applyFont="1" applyFill="1" applyBorder="1" applyAlignment="1">
      <alignment horizontal="center" vertical="center"/>
    </xf>
    <xf numFmtId="0" fontId="38" fillId="0" borderId="65" xfId="5" applyNumberFormat="1" applyFont="1" applyFill="1" applyBorder="1" applyAlignment="1">
      <alignment horizontal="center" vertical="center"/>
    </xf>
    <xf numFmtId="0" fontId="38" fillId="0" borderId="64" xfId="5" applyNumberFormat="1" applyFont="1" applyFill="1" applyBorder="1" applyAlignment="1">
      <alignment horizontal="right" vertical="center"/>
    </xf>
    <xf numFmtId="0" fontId="38" fillId="0" borderId="65" xfId="5" applyNumberFormat="1" applyFont="1" applyFill="1" applyBorder="1" applyAlignment="1">
      <alignment horizontal="right" vertical="center"/>
    </xf>
    <xf numFmtId="0" fontId="39" fillId="0" borderId="54" xfId="5" applyNumberFormat="1" applyFont="1" applyFill="1" applyBorder="1" applyAlignment="1">
      <alignment horizontal="center" vertical="center"/>
    </xf>
    <xf numFmtId="0" fontId="40" fillId="0" borderId="78" xfId="5" applyNumberFormat="1" applyFont="1" applyFill="1" applyBorder="1" applyAlignment="1">
      <alignment vertical="center" shrinkToFit="1"/>
    </xf>
    <xf numFmtId="0" fontId="40" fillId="0" borderId="56" xfId="5" applyNumberFormat="1" applyFont="1" applyFill="1" applyBorder="1" applyAlignment="1">
      <alignment vertical="center" shrinkToFit="1"/>
    </xf>
    <xf numFmtId="178" fontId="40" fillId="0" borderId="55" xfId="5" applyNumberFormat="1" applyFont="1" applyFill="1" applyBorder="1" applyAlignment="1">
      <alignment horizontal="center" vertical="center" shrinkToFit="1"/>
    </xf>
    <xf numFmtId="0" fontId="40" fillId="0" borderId="54" xfId="5" applyNumberFormat="1" applyFont="1" applyFill="1" applyBorder="1" applyAlignment="1">
      <alignment horizontal="center" vertical="center" shrinkToFit="1"/>
    </xf>
    <xf numFmtId="0" fontId="40" fillId="0" borderId="55" xfId="5" applyNumberFormat="1" applyFont="1" applyFill="1" applyBorder="1" applyAlignment="1">
      <alignment horizontal="center" vertical="center" shrinkToFit="1"/>
    </xf>
    <xf numFmtId="0" fontId="40" fillId="0" borderId="79" xfId="5" applyNumberFormat="1" applyFont="1" applyFill="1" applyBorder="1" applyAlignment="1">
      <alignment horizontal="center" vertical="center" shrinkToFit="1"/>
    </xf>
    <xf numFmtId="49" fontId="40" fillId="0" borderId="54" xfId="5" applyNumberFormat="1" applyFont="1" applyFill="1" applyBorder="1" applyAlignment="1">
      <alignment horizontal="center" vertical="center" shrinkToFit="1"/>
    </xf>
    <xf numFmtId="49" fontId="40" fillId="0" borderId="55" xfId="5" applyNumberFormat="1" applyFont="1" applyFill="1" applyBorder="1" applyAlignment="1">
      <alignment horizontal="center" vertical="center" shrinkToFit="1"/>
    </xf>
    <xf numFmtId="2" fontId="40" fillId="0" borderId="54" xfId="5" applyNumberFormat="1" applyFont="1" applyFill="1" applyBorder="1" applyAlignment="1">
      <alignment horizontal="center" vertical="center" shrinkToFit="1"/>
    </xf>
    <xf numFmtId="2" fontId="40" fillId="0" borderId="55" xfId="5" applyNumberFormat="1" applyFont="1" applyFill="1" applyBorder="1" applyAlignment="1">
      <alignment horizontal="center" vertical="center" shrinkToFit="1"/>
    </xf>
    <xf numFmtId="0" fontId="40" fillId="0" borderId="56" xfId="5" applyNumberFormat="1" applyFont="1" applyFill="1" applyBorder="1" applyAlignment="1">
      <alignment horizontal="center" vertical="center" shrinkToFit="1"/>
    </xf>
    <xf numFmtId="0" fontId="39" fillId="0" borderId="15" xfId="5" applyNumberFormat="1" applyFont="1" applyFill="1" applyBorder="1" applyAlignment="1">
      <alignment horizontal="center" vertical="center"/>
    </xf>
    <xf numFmtId="0" fontId="40" fillId="0" borderId="80" xfId="5" applyNumberFormat="1" applyFont="1" applyFill="1" applyBorder="1" applyAlignment="1">
      <alignment vertical="center" shrinkToFit="1"/>
    </xf>
    <xf numFmtId="0" fontId="40" fillId="0" borderId="14" xfId="5" applyNumberFormat="1" applyFont="1" applyFill="1" applyBorder="1" applyAlignment="1">
      <alignment vertical="center" shrinkToFit="1"/>
    </xf>
    <xf numFmtId="178" fontId="40" fillId="0" borderId="13" xfId="5" applyNumberFormat="1" applyFont="1" applyFill="1" applyBorder="1" applyAlignment="1">
      <alignment horizontal="center" vertical="center" shrinkToFit="1"/>
    </xf>
    <xf numFmtId="0" fontId="40" fillId="0" borderId="15" xfId="5" applyNumberFormat="1" applyFont="1" applyFill="1" applyBorder="1" applyAlignment="1">
      <alignment horizontal="center" vertical="center" shrinkToFit="1"/>
    </xf>
    <xf numFmtId="0" fontId="40" fillId="0" borderId="13" xfId="5" applyNumberFormat="1" applyFont="1" applyFill="1" applyBorder="1" applyAlignment="1">
      <alignment horizontal="center" vertical="center" shrinkToFit="1"/>
    </xf>
    <xf numFmtId="0" fontId="40" fillId="0" borderId="75" xfId="5" applyNumberFormat="1" applyFont="1" applyFill="1" applyBorder="1" applyAlignment="1">
      <alignment horizontal="center" vertical="center" shrinkToFit="1"/>
    </xf>
    <xf numFmtId="49" fontId="40" fillId="0" borderId="15" xfId="5" applyNumberFormat="1" applyFont="1" applyFill="1" applyBorder="1" applyAlignment="1">
      <alignment horizontal="center" vertical="center" shrinkToFit="1"/>
    </xf>
    <xf numFmtId="49" fontId="40" fillId="0" borderId="13" xfId="5" applyNumberFormat="1" applyFont="1" applyFill="1" applyBorder="1" applyAlignment="1">
      <alignment horizontal="center" vertical="center" shrinkToFit="1"/>
    </xf>
    <xf numFmtId="2" fontId="40" fillId="0" borderId="15" xfId="5" applyNumberFormat="1" applyFont="1" applyFill="1" applyBorder="1" applyAlignment="1">
      <alignment horizontal="center" vertical="center" shrinkToFit="1"/>
    </xf>
    <xf numFmtId="2" fontId="40" fillId="0" borderId="13" xfId="5" applyNumberFormat="1" applyFont="1" applyFill="1" applyBorder="1" applyAlignment="1">
      <alignment horizontal="center" vertical="center" shrinkToFit="1"/>
    </xf>
    <xf numFmtId="0" fontId="40" fillId="0" borderId="14" xfId="5" applyNumberFormat="1" applyFont="1" applyFill="1" applyBorder="1" applyAlignment="1">
      <alignment horizontal="center" vertical="center" shrinkToFit="1"/>
    </xf>
    <xf numFmtId="0" fontId="39" fillId="0" borderId="15" xfId="5" quotePrefix="1" applyNumberFormat="1" applyFont="1" applyFill="1" applyBorder="1" applyAlignment="1">
      <alignment horizontal="center" vertical="center"/>
    </xf>
    <xf numFmtId="0" fontId="41" fillId="0" borderId="50" xfId="5" applyNumberFormat="1" applyFont="1" applyFill="1" applyBorder="1" applyAlignment="1">
      <alignment horizontal="center" vertical="center"/>
    </xf>
    <xf numFmtId="0" fontId="40" fillId="0" borderId="81" xfId="5" applyNumberFormat="1" applyFont="1" applyFill="1" applyBorder="1" applyAlignment="1">
      <alignment vertical="center" shrinkToFit="1"/>
    </xf>
    <xf numFmtId="0" fontId="40" fillId="0" borderId="60" xfId="5" applyNumberFormat="1" applyFont="1" applyFill="1" applyBorder="1" applyAlignment="1">
      <alignment vertical="center" shrinkToFit="1"/>
    </xf>
    <xf numFmtId="178" fontId="40" fillId="0" borderId="51" xfId="5" applyNumberFormat="1" applyFont="1" applyFill="1" applyBorder="1" applyAlignment="1">
      <alignment horizontal="center" vertical="center" shrinkToFit="1"/>
    </xf>
    <xf numFmtId="0" fontId="40" fillId="0" borderId="50" xfId="5" applyNumberFormat="1" applyFont="1" applyFill="1" applyBorder="1" applyAlignment="1">
      <alignment horizontal="center" vertical="center" shrinkToFit="1"/>
    </xf>
    <xf numFmtId="0" fontId="40" fillId="0" borderId="51" xfId="5" applyNumberFormat="1" applyFont="1" applyFill="1" applyBorder="1" applyAlignment="1">
      <alignment horizontal="center" vertical="center" shrinkToFit="1"/>
    </xf>
    <xf numFmtId="0" fontId="40" fillId="0" borderId="21" xfId="5" applyNumberFormat="1" applyFont="1" applyFill="1" applyBorder="1" applyAlignment="1">
      <alignment horizontal="center" vertical="center" shrinkToFit="1"/>
    </xf>
    <xf numFmtId="49" fontId="40" fillId="0" borderId="50" xfId="5" applyNumberFormat="1" applyFont="1" applyFill="1" applyBorder="1" applyAlignment="1">
      <alignment horizontal="center" vertical="center" shrinkToFit="1"/>
    </xf>
    <xf numFmtId="49" fontId="40" fillId="0" borderId="51" xfId="5" applyNumberFormat="1" applyFont="1" applyFill="1" applyBorder="1" applyAlignment="1">
      <alignment horizontal="center" vertical="center" shrinkToFit="1"/>
    </xf>
    <xf numFmtId="2" fontId="40" fillId="0" borderId="50" xfId="5" applyNumberFormat="1" applyFont="1" applyFill="1" applyBorder="1" applyAlignment="1">
      <alignment horizontal="center" vertical="center" shrinkToFit="1"/>
    </xf>
    <xf numFmtId="2" fontId="40" fillId="0" borderId="51" xfId="5" applyNumberFormat="1" applyFont="1" applyFill="1" applyBorder="1" applyAlignment="1">
      <alignment horizontal="center" vertical="center" shrinkToFit="1"/>
    </xf>
    <xf numFmtId="0" fontId="40" fillId="0" borderId="60" xfId="5" applyNumberFormat="1" applyFont="1" applyFill="1" applyBorder="1" applyAlignment="1">
      <alignment horizontal="center" vertical="center" shrinkToFit="1"/>
    </xf>
    <xf numFmtId="0" fontId="41" fillId="0" borderId="50" xfId="5" quotePrefix="1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/>
    <xf numFmtId="0" fontId="35" fillId="0" borderId="0" xfId="5" applyNumberFormat="1" applyFont="1" applyFill="1" applyAlignment="1"/>
    <xf numFmtId="0" fontId="42" fillId="0" borderId="76" xfId="5" applyNumberFormat="1" applyFont="1" applyFill="1" applyBorder="1" applyAlignment="1"/>
    <xf numFmtId="0" fontId="35" fillId="0" borderId="76" xfId="5" applyNumberFormat="1" applyFont="1" applyFill="1" applyBorder="1"/>
    <xf numFmtId="0" fontId="34" fillId="0" borderId="76" xfId="5" applyNumberFormat="1" applyFont="1" applyFill="1" applyBorder="1"/>
    <xf numFmtId="0" fontId="43" fillId="0" borderId="0" xfId="5" applyNumberFormat="1" applyFont="1" applyFill="1"/>
    <xf numFmtId="0" fontId="35" fillId="0" borderId="0" xfId="5" applyNumberFormat="1" applyFont="1" applyFill="1"/>
    <xf numFmtId="0" fontId="6" fillId="0" borderId="82" xfId="5" applyNumberFormat="1" applyFont="1" applyFill="1" applyBorder="1" applyAlignment="1">
      <alignment horizontal="center"/>
    </xf>
    <xf numFmtId="0" fontId="34" fillId="0" borderId="0" xfId="5" applyNumberFormat="1" applyFont="1" applyFill="1"/>
    <xf numFmtId="0" fontId="6" fillId="0" borderId="0" xfId="5" applyNumberFormat="1" applyFont="1" applyFill="1" applyBorder="1" applyAlignment="1">
      <alignment horizontal="center"/>
    </xf>
    <xf numFmtId="0" fontId="44" fillId="0" borderId="0" xfId="5" applyNumberFormat="1" applyFont="1" applyFill="1"/>
    <xf numFmtId="0" fontId="12" fillId="0" borderId="83" xfId="5" applyNumberFormat="1" applyFont="1" applyFill="1" applyBorder="1" applyAlignment="1">
      <alignment horizontal="center" vertical="center"/>
    </xf>
    <xf numFmtId="0" fontId="12" fillId="0" borderId="26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64" xfId="5" applyNumberFormat="1" applyFont="1" applyFill="1" applyBorder="1" applyAlignment="1">
      <alignment horizontal="center" vertical="center"/>
    </xf>
    <xf numFmtId="0" fontId="12" fillId="0" borderId="65" xfId="5" applyNumberFormat="1" applyFont="1" applyFill="1" applyBorder="1" applyAlignment="1">
      <alignment horizontal="center" vertical="center"/>
    </xf>
    <xf numFmtId="0" fontId="12" fillId="0" borderId="66" xfId="5" applyNumberFormat="1" applyFont="1" applyFill="1" applyBorder="1" applyAlignment="1">
      <alignment horizontal="center" vertical="center"/>
    </xf>
    <xf numFmtId="0" fontId="12" fillId="0" borderId="64" xfId="4" applyNumberFormat="1" applyFont="1" applyFill="1" applyBorder="1" applyAlignment="1">
      <alignment horizontal="right" vertical="center"/>
    </xf>
    <xf numFmtId="0" fontId="34" fillId="0" borderId="0" xfId="5" applyNumberFormat="1" applyFont="1" applyFill="1" applyAlignment="1">
      <alignment horizontal="center"/>
    </xf>
    <xf numFmtId="0" fontId="12" fillId="0" borderId="84" xfId="5" applyNumberFormat="1" applyFont="1" applyFill="1" applyBorder="1" applyAlignment="1">
      <alignment horizontal="center" vertical="center"/>
    </xf>
    <xf numFmtId="0" fontId="12" fillId="0" borderId="8" xfId="5" applyNumberFormat="1" applyFont="1" applyFill="1" applyBorder="1" applyAlignment="1">
      <alignment horizontal="left" vertical="center"/>
    </xf>
    <xf numFmtId="0" fontId="12" fillId="0" borderId="58" xfId="5" applyNumberFormat="1" applyFont="1" applyFill="1" applyBorder="1" applyAlignment="1">
      <alignment horizontal="left" vertical="center"/>
    </xf>
    <xf numFmtId="178" fontId="12" fillId="0" borderId="10" xfId="5" applyNumberFormat="1" applyFont="1" applyFill="1" applyBorder="1" applyAlignment="1">
      <alignment horizontal="center" vertical="center" shrinkToFit="1"/>
    </xf>
    <xf numFmtId="49" fontId="12" fillId="0" borderId="10" xfId="5" applyNumberFormat="1" applyFont="1" applyFill="1" applyBorder="1" applyAlignment="1">
      <alignment horizontal="center" vertical="center" shrinkToFit="1"/>
    </xf>
    <xf numFmtId="49" fontId="12" fillId="0" borderId="8" xfId="5" applyNumberFormat="1" applyFont="1" applyFill="1" applyBorder="1" applyAlignment="1">
      <alignment horizontal="center" vertical="center" shrinkToFit="1"/>
    </xf>
    <xf numFmtId="0" fontId="12" fillId="0" borderId="73" xfId="5" applyNumberFormat="1" applyFont="1" applyFill="1" applyBorder="1" applyAlignment="1">
      <alignment horizontal="center" vertical="center" shrinkToFit="1"/>
    </xf>
    <xf numFmtId="49" fontId="26" fillId="0" borderId="10" xfId="6" applyNumberFormat="1" applyFont="1" applyFill="1" applyBorder="1" applyAlignment="1"/>
    <xf numFmtId="0" fontId="12" fillId="0" borderId="10" xfId="5" applyNumberFormat="1" applyFont="1" applyFill="1" applyBorder="1" applyAlignment="1">
      <alignment horizontal="center" vertical="center" shrinkToFit="1"/>
    </xf>
    <xf numFmtId="0" fontId="12" fillId="0" borderId="8" xfId="5" applyNumberFormat="1" applyFont="1" applyFill="1" applyBorder="1" applyAlignment="1">
      <alignment horizontal="center" vertical="center" shrinkToFit="1"/>
    </xf>
    <xf numFmtId="49" fontId="12" fillId="0" borderId="10" xfId="5" applyNumberFormat="1" applyFont="1" applyFill="1" applyBorder="1" applyAlignment="1">
      <alignment horizontal="center" vertical="center"/>
    </xf>
    <xf numFmtId="38" fontId="12" fillId="0" borderId="54" xfId="7" applyFont="1" applyFill="1" applyBorder="1" applyAlignment="1">
      <alignment horizontal="center" vertical="center" shrinkToFit="1"/>
    </xf>
    <xf numFmtId="47" fontId="12" fillId="0" borderId="10" xfId="5" applyNumberFormat="1" applyFont="1" applyFill="1" applyBorder="1" applyAlignment="1">
      <alignment horizontal="center" vertical="center" shrinkToFit="1"/>
    </xf>
    <xf numFmtId="0" fontId="12" fillId="0" borderId="54" xfId="5" applyNumberFormat="1" applyFont="1" applyFill="1" applyBorder="1" applyAlignment="1">
      <alignment horizontal="center" vertical="center" shrinkToFit="1"/>
    </xf>
    <xf numFmtId="0" fontId="12" fillId="0" borderId="55" xfId="5" applyNumberFormat="1" applyFont="1" applyFill="1" applyBorder="1" applyAlignment="1">
      <alignment horizontal="center" vertical="center" shrinkToFit="1"/>
    </xf>
    <xf numFmtId="0" fontId="12" fillId="0" borderId="79" xfId="5" applyNumberFormat="1" applyFont="1" applyFill="1" applyBorder="1" applyAlignment="1">
      <alignment horizontal="center" vertical="center" shrinkToFit="1"/>
    </xf>
    <xf numFmtId="38" fontId="12" fillId="0" borderId="84" xfId="7" applyFont="1" applyFill="1" applyBorder="1" applyAlignment="1">
      <alignment horizontal="center" vertical="center" shrinkToFit="1"/>
    </xf>
    <xf numFmtId="179" fontId="6" fillId="0" borderId="0" xfId="5" applyNumberFormat="1" applyFont="1" applyFill="1"/>
    <xf numFmtId="0" fontId="12" fillId="0" borderId="80" xfId="5" applyNumberFormat="1" applyFont="1" applyFill="1" applyBorder="1" applyAlignment="1">
      <alignment horizontal="center" vertical="center"/>
    </xf>
    <xf numFmtId="0" fontId="12" fillId="0" borderId="13" xfId="5" applyNumberFormat="1" applyFont="1" applyFill="1" applyBorder="1" applyAlignment="1">
      <alignment horizontal="left" vertical="center"/>
    </xf>
    <xf numFmtId="0" fontId="12" fillId="0" borderId="59" xfId="5" applyNumberFormat="1" applyFont="1" applyFill="1" applyBorder="1" applyAlignment="1">
      <alignment horizontal="left" vertical="center"/>
    </xf>
    <xf numFmtId="178" fontId="12" fillId="0" borderId="15" xfId="5" applyNumberFormat="1" applyFont="1" applyFill="1" applyBorder="1" applyAlignment="1">
      <alignment horizontal="center" vertical="center" shrinkToFit="1"/>
    </xf>
    <xf numFmtId="49" fontId="12" fillId="0" borderId="15" xfId="5" applyNumberFormat="1" applyFont="1" applyFill="1" applyBorder="1" applyAlignment="1">
      <alignment horizontal="center" vertical="center" shrinkToFit="1"/>
    </xf>
    <xf numFmtId="49" fontId="12" fillId="0" borderId="13" xfId="5" applyNumberFormat="1" applyFont="1" applyFill="1" applyBorder="1" applyAlignment="1">
      <alignment horizontal="center" vertical="center" shrinkToFit="1"/>
    </xf>
    <xf numFmtId="0" fontId="12" fillId="0" borderId="75" xfId="5" applyNumberFormat="1" applyFont="1" applyFill="1" applyBorder="1" applyAlignment="1">
      <alignment horizontal="center" vertical="center" shrinkToFit="1"/>
    </xf>
    <xf numFmtId="38" fontId="12" fillId="0" borderId="15" xfId="7" applyFont="1" applyFill="1" applyBorder="1" applyAlignment="1">
      <alignment horizontal="center" vertical="center" shrinkToFit="1"/>
    </xf>
    <xf numFmtId="0" fontId="12" fillId="0" borderId="15" xfId="5" applyNumberFormat="1" applyFont="1" applyFill="1" applyBorder="1" applyAlignment="1">
      <alignment horizontal="center" vertical="center" shrinkToFit="1"/>
    </xf>
    <xf numFmtId="0" fontId="12" fillId="0" borderId="13" xfId="5" applyNumberFormat="1" applyFont="1" applyFill="1" applyBorder="1" applyAlignment="1">
      <alignment horizontal="center" vertical="center" shrinkToFit="1"/>
    </xf>
    <xf numFmtId="38" fontId="12" fillId="0" borderId="80" xfId="7" applyFont="1" applyFill="1" applyBorder="1" applyAlignment="1">
      <alignment horizontal="center" vertical="center" shrinkToFit="1"/>
    </xf>
    <xf numFmtId="40" fontId="12" fillId="0" borderId="0" xfId="7" applyNumberFormat="1" applyFont="1" applyFill="1" applyBorder="1" applyAlignment="1">
      <alignment horizontal="center" vertical="center"/>
    </xf>
    <xf numFmtId="0" fontId="12" fillId="0" borderId="75" xfId="5" applyNumberFormat="1" applyFont="1" applyFill="1" applyBorder="1" applyAlignment="1">
      <alignment horizontal="center" vertical="center"/>
    </xf>
    <xf numFmtId="49" fontId="12" fillId="0" borderId="15" xfId="5" applyNumberFormat="1" applyFont="1" applyFill="1" applyBorder="1" applyAlignment="1">
      <alignment horizontal="center" vertical="center"/>
    </xf>
    <xf numFmtId="0" fontId="12" fillId="0" borderId="15" xfId="5" applyNumberFormat="1" applyFont="1" applyFill="1" applyBorder="1" applyAlignment="1">
      <alignment horizontal="center" vertical="center"/>
    </xf>
    <xf numFmtId="49" fontId="26" fillId="0" borderId="15" xfId="6" applyNumberFormat="1" applyFont="1" applyFill="1" applyBorder="1" applyAlignment="1"/>
    <xf numFmtId="0" fontId="12" fillId="0" borderId="81" xfId="5" applyNumberFormat="1" applyFont="1" applyFill="1" applyBorder="1" applyAlignment="1">
      <alignment horizontal="center" vertical="center"/>
    </xf>
    <xf numFmtId="0" fontId="12" fillId="0" borderId="51" xfId="5" applyNumberFormat="1" applyFont="1" applyFill="1" applyBorder="1" applyAlignment="1">
      <alignment horizontal="left" vertical="center"/>
    </xf>
    <xf numFmtId="0" fontId="12" fillId="0" borderId="22" xfId="5" applyNumberFormat="1" applyFont="1" applyFill="1" applyBorder="1" applyAlignment="1">
      <alignment horizontal="left" vertical="center"/>
    </xf>
    <xf numFmtId="178" fontId="12" fillId="0" borderId="50" xfId="5" applyNumberFormat="1" applyFont="1" applyFill="1" applyBorder="1" applyAlignment="1">
      <alignment horizontal="center" vertical="center" shrinkToFit="1"/>
    </xf>
    <xf numFmtId="49" fontId="12" fillId="0" borderId="50" xfId="5" applyNumberFormat="1" applyFont="1" applyFill="1" applyBorder="1" applyAlignment="1">
      <alignment horizontal="center" vertical="center" shrinkToFit="1"/>
    </xf>
    <xf numFmtId="49" fontId="12" fillId="0" borderId="51" xfId="5" applyNumberFormat="1" applyFont="1" applyFill="1" applyBorder="1" applyAlignment="1">
      <alignment horizontal="center" vertical="center" shrinkToFit="1"/>
    </xf>
    <xf numFmtId="0" fontId="12" fillId="0" borderId="21" xfId="5" applyNumberFormat="1" applyFont="1" applyFill="1" applyBorder="1" applyAlignment="1">
      <alignment horizontal="center" vertical="center" shrinkToFit="1"/>
    </xf>
    <xf numFmtId="38" fontId="12" fillId="0" borderId="85" xfId="7" applyFont="1" applyFill="1" applyBorder="1" applyAlignment="1">
      <alignment horizontal="center" vertical="center" shrinkToFit="1"/>
    </xf>
    <xf numFmtId="0" fontId="12" fillId="0" borderId="85" xfId="5" applyNumberFormat="1" applyFont="1" applyFill="1" applyBorder="1" applyAlignment="1">
      <alignment horizontal="center" vertical="center" shrinkToFit="1"/>
    </xf>
    <xf numFmtId="0" fontId="12" fillId="0" borderId="86" xfId="5" applyNumberFormat="1" applyFont="1" applyFill="1" applyBorder="1" applyAlignment="1">
      <alignment horizontal="center" vertical="center" shrinkToFit="1"/>
    </xf>
    <xf numFmtId="0" fontId="12" fillId="0" borderId="47" xfId="5" applyNumberFormat="1" applyFont="1" applyFill="1" applyBorder="1" applyAlignment="1">
      <alignment horizontal="center" vertical="center" shrinkToFit="1"/>
    </xf>
    <xf numFmtId="38" fontId="12" fillId="0" borderId="87" xfId="7" applyFont="1" applyFill="1" applyBorder="1" applyAlignment="1">
      <alignment horizontal="center" vertical="center" shrinkToFit="1"/>
    </xf>
    <xf numFmtId="49" fontId="12" fillId="0" borderId="55" xfId="5" applyNumberFormat="1" applyFont="1" applyFill="1" applyBorder="1" applyAlignment="1">
      <alignment horizontal="center" vertical="center" shrinkToFit="1"/>
    </xf>
    <xf numFmtId="40" fontId="12" fillId="0" borderId="10" xfId="7" applyNumberFormat="1" applyFont="1" applyFill="1" applyBorder="1" applyAlignment="1">
      <alignment horizontal="center" vertical="center"/>
    </xf>
    <xf numFmtId="0" fontId="12" fillId="0" borderId="73" xfId="5" applyNumberFormat="1" applyFont="1" applyFill="1" applyBorder="1" applyAlignment="1">
      <alignment horizontal="center" vertical="center"/>
    </xf>
    <xf numFmtId="38" fontId="12" fillId="0" borderId="10" xfId="7" applyFont="1" applyFill="1" applyBorder="1" applyAlignment="1">
      <alignment horizontal="center" vertical="center" shrinkToFit="1"/>
    </xf>
    <xf numFmtId="0" fontId="12" fillId="0" borderId="10" xfId="5" applyNumberFormat="1" applyFont="1" applyFill="1" applyBorder="1" applyAlignment="1">
      <alignment horizontal="center" vertical="center"/>
    </xf>
    <xf numFmtId="40" fontId="12" fillId="0" borderId="15" xfId="7" applyNumberFormat="1" applyFont="1" applyFill="1" applyBorder="1" applyAlignment="1">
      <alignment horizontal="center" vertical="center"/>
    </xf>
    <xf numFmtId="47" fontId="12" fillId="0" borderId="15" xfId="5" applyNumberFormat="1" applyFont="1" applyFill="1" applyBorder="1" applyAlignment="1">
      <alignment horizontal="center" vertical="center" shrinkToFit="1"/>
    </xf>
    <xf numFmtId="49" fontId="12" fillId="0" borderId="0" xfId="5" applyNumberFormat="1" applyFont="1" applyFill="1" applyBorder="1" applyAlignment="1">
      <alignment horizontal="center" vertical="center" shrinkToFit="1"/>
    </xf>
    <xf numFmtId="40" fontId="12" fillId="0" borderId="50" xfId="7" applyNumberFormat="1" applyFont="1" applyFill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49" fontId="12" fillId="0" borderId="50" xfId="5" applyNumberFormat="1" applyFont="1" applyFill="1" applyBorder="1" applyAlignment="1">
      <alignment horizontal="center" vertical="center"/>
    </xf>
    <xf numFmtId="0" fontId="12" fillId="0" borderId="51" xfId="5" applyNumberFormat="1" applyFont="1" applyFill="1" applyBorder="1" applyAlignment="1">
      <alignment horizontal="center" vertical="center" shrinkToFit="1"/>
    </xf>
    <xf numFmtId="38" fontId="12" fillId="0" borderId="50" xfId="7" applyFont="1" applyFill="1" applyBorder="1" applyAlignment="1">
      <alignment horizontal="center" vertical="center" shrinkToFit="1"/>
    </xf>
    <xf numFmtId="0" fontId="12" fillId="0" borderId="50" xfId="5" applyNumberFormat="1" applyFont="1" applyFill="1" applyBorder="1" applyAlignment="1">
      <alignment horizontal="center" vertical="center"/>
    </xf>
    <xf numFmtId="47" fontId="12" fillId="0" borderId="50" xfId="5" applyNumberFormat="1" applyFont="1" applyFill="1" applyBorder="1" applyAlignment="1">
      <alignment horizontal="center" vertical="center" shrinkToFit="1"/>
    </xf>
    <xf numFmtId="0" fontId="12" fillId="0" borderId="50" xfId="5" applyNumberFormat="1" applyFont="1" applyFill="1" applyBorder="1" applyAlignment="1">
      <alignment horizontal="center" vertical="center" shrinkToFit="1"/>
    </xf>
    <xf numFmtId="38" fontId="12" fillId="0" borderId="81" xfId="7" applyFont="1" applyFill="1" applyBorder="1" applyAlignment="1">
      <alignment horizontal="center" vertical="center" shrinkToFit="1"/>
    </xf>
    <xf numFmtId="0" fontId="34" fillId="0" borderId="82" xfId="5" applyNumberFormat="1" applyFont="1" applyFill="1" applyBorder="1"/>
    <xf numFmtId="0" fontId="6" fillId="0" borderId="82" xfId="5" applyNumberFormat="1" applyFont="1" applyFill="1" applyBorder="1"/>
    <xf numFmtId="0" fontId="34" fillId="0" borderId="0" xfId="5" applyNumberFormat="1" applyFont="1" applyFill="1" applyBorder="1"/>
    <xf numFmtId="0" fontId="6" fillId="0" borderId="71" xfId="1" applyNumberFormat="1" applyFont="1" applyFill="1" applyBorder="1" applyAlignment="1">
      <alignment horizontal="left" vertical="center"/>
    </xf>
    <xf numFmtId="0" fontId="12" fillId="0" borderId="0" xfId="3" applyNumberFormat="1" applyFont="1" applyFill="1" applyBorder="1" applyAlignment="1">
      <alignment horizontal="left" vertical="center"/>
    </xf>
    <xf numFmtId="0" fontId="12" fillId="0" borderId="71" xfId="1" applyNumberFormat="1" applyFont="1" applyFill="1" applyBorder="1" applyAlignment="1">
      <alignment horizontal="center" vertical="center"/>
    </xf>
    <xf numFmtId="0" fontId="12" fillId="0" borderId="71" xfId="3" applyNumberFormat="1" applyFont="1" applyFill="1" applyBorder="1" applyAlignment="1">
      <alignment horizontal="left" vertical="center"/>
    </xf>
    <xf numFmtId="0" fontId="15" fillId="0" borderId="13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Alignment="1">
      <alignment horizontal="distributed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6" fillId="0" borderId="71" xfId="3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left" vertical="center"/>
    </xf>
    <xf numFmtId="0" fontId="12" fillId="0" borderId="0" xfId="3" applyNumberFormat="1" applyFont="1" applyFill="1" applyAlignment="1">
      <alignment horizontal="left" vertical="center"/>
    </xf>
    <xf numFmtId="0" fontId="23" fillId="0" borderId="12" xfId="1" applyNumberFormat="1" applyFont="1" applyFill="1" applyBorder="1" applyAlignment="1">
      <alignment horizontal="center" vertical="center" shrinkToFit="1"/>
    </xf>
    <xf numFmtId="0" fontId="23" fillId="0" borderId="11" xfId="1" applyNumberFormat="1" applyFont="1" applyFill="1" applyBorder="1" applyAlignment="1">
      <alignment horizontal="center" vertical="center" shrinkToFit="1"/>
    </xf>
    <xf numFmtId="0" fontId="23" fillId="0" borderId="18" xfId="1" applyNumberFormat="1" applyFont="1" applyFill="1" applyBorder="1" applyAlignment="1">
      <alignment horizontal="center" vertical="center" shrinkToFit="1"/>
    </xf>
    <xf numFmtId="0" fontId="23" fillId="0" borderId="16" xfId="1" applyNumberFormat="1" applyFont="1" applyFill="1" applyBorder="1" applyAlignment="1">
      <alignment horizontal="center" vertical="center" shrinkToFit="1"/>
    </xf>
    <xf numFmtId="0" fontId="11" fillId="0" borderId="17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center" vertical="center" shrinkToFit="1"/>
    </xf>
    <xf numFmtId="0" fontId="11" fillId="0" borderId="6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distributed"/>
    </xf>
    <xf numFmtId="0" fontId="11" fillId="0" borderId="0" xfId="1" applyNumberFormat="1" applyFont="1" applyFill="1" applyAlignment="1">
      <alignment horizontal="right" vertical="center"/>
    </xf>
    <xf numFmtId="180" fontId="40" fillId="0" borderId="54" xfId="5" applyNumberFormat="1" applyFont="1" applyFill="1" applyBorder="1" applyAlignment="1">
      <alignment horizontal="right" vertical="center" shrinkToFit="1"/>
    </xf>
    <xf numFmtId="180" fontId="40" fillId="0" borderId="15" xfId="5" applyNumberFormat="1" applyFont="1" applyFill="1" applyBorder="1" applyAlignment="1">
      <alignment horizontal="right" vertical="center" shrinkToFit="1"/>
    </xf>
    <xf numFmtId="180" fontId="40" fillId="0" borderId="50" xfId="5" applyNumberFormat="1" applyFont="1" applyFill="1" applyBorder="1" applyAlignment="1">
      <alignment horizontal="right" vertical="center" shrinkToFit="1"/>
    </xf>
    <xf numFmtId="0" fontId="35" fillId="0" borderId="0" xfId="5" applyNumberFormat="1" applyFont="1" applyFill="1" applyBorder="1"/>
    <xf numFmtId="0" fontId="12" fillId="0" borderId="6" xfId="5" applyNumberFormat="1" applyFont="1" applyFill="1" applyBorder="1" applyAlignment="1">
      <alignment horizontal="center" vertical="center"/>
    </xf>
    <xf numFmtId="0" fontId="12" fillId="0" borderId="27" xfId="5" applyNumberFormat="1" applyFont="1" applyFill="1" applyBorder="1" applyAlignment="1">
      <alignment horizontal="center" vertical="center"/>
    </xf>
    <xf numFmtId="180" fontId="12" fillId="0" borderId="10" xfId="5" applyNumberFormat="1" applyFont="1" applyFill="1" applyBorder="1" applyAlignment="1">
      <alignment horizontal="center" vertical="center" shrinkToFit="1"/>
    </xf>
    <xf numFmtId="180" fontId="12" fillId="0" borderId="15" xfId="5" applyNumberFormat="1" applyFont="1" applyFill="1" applyBorder="1" applyAlignment="1">
      <alignment horizontal="center" vertical="center" shrinkToFit="1"/>
    </xf>
    <xf numFmtId="0" fontId="12" fillId="0" borderId="75" xfId="5" quotePrefix="1" applyNumberFormat="1" applyFont="1" applyFill="1" applyBorder="1" applyAlignment="1">
      <alignment horizontal="center" vertical="center" shrinkToFit="1"/>
    </xf>
    <xf numFmtId="180" fontId="12" fillId="0" borderId="50" xfId="5" applyNumberFormat="1" applyFont="1" applyFill="1" applyBorder="1" applyAlignment="1">
      <alignment horizontal="center" vertical="center" shrinkToFit="1"/>
    </xf>
    <xf numFmtId="49" fontId="6" fillId="0" borderId="0" xfId="5" applyNumberFormat="1" applyFont="1" applyFill="1"/>
    <xf numFmtId="181" fontId="12" fillId="0" borderId="21" xfId="5" quotePrefix="1" applyNumberFormat="1" applyFont="1" applyFill="1" applyBorder="1" applyAlignment="1">
      <alignment horizontal="center" vertical="center" shrinkToFit="1"/>
    </xf>
    <xf numFmtId="0" fontId="12" fillId="0" borderId="21" xfId="5" quotePrefix="1" applyNumberFormat="1" applyFont="1" applyFill="1" applyBorder="1" applyAlignment="1">
      <alignment horizontal="center" vertical="center" shrinkToFit="1"/>
    </xf>
    <xf numFmtId="0" fontId="35" fillId="0" borderId="82" xfId="5" applyNumberFormat="1" applyFont="1" applyFill="1" applyBorder="1"/>
    <xf numFmtId="0" fontId="19" fillId="0" borderId="71" xfId="3" applyNumberFormat="1" applyFont="1" applyFill="1" applyBorder="1" applyAlignment="1">
      <alignment horizontal="distributed" vertical="center"/>
    </xf>
    <xf numFmtId="0" fontId="12" fillId="0" borderId="20" xfId="3" applyNumberFormat="1" applyFont="1" applyFill="1" applyBorder="1" applyAlignment="1">
      <alignment horizontal="center" vertical="center" shrinkToFit="1"/>
    </xf>
    <xf numFmtId="0" fontId="12" fillId="0" borderId="21" xfId="3" applyNumberFormat="1" applyFont="1" applyFill="1" applyBorder="1" applyAlignment="1">
      <alignment horizontal="center" vertical="center" shrinkToFit="1"/>
    </xf>
    <xf numFmtId="176" fontId="12" fillId="0" borderId="45" xfId="3" applyNumberFormat="1" applyFont="1" applyFill="1" applyBorder="1" applyAlignment="1">
      <alignment horizontal="center" vertical="center" shrinkToFit="1"/>
    </xf>
    <xf numFmtId="0" fontId="12" fillId="0" borderId="72" xfId="3" applyNumberFormat="1" applyFont="1" applyFill="1" applyBorder="1" applyAlignment="1">
      <alignment horizontal="center" vertical="center" shrinkToFit="1"/>
    </xf>
    <xf numFmtId="0" fontId="12" fillId="0" borderId="45" xfId="3" applyNumberFormat="1" applyFont="1" applyFill="1" applyBorder="1" applyAlignment="1">
      <alignment horizontal="center" vertical="center" shrinkToFit="1"/>
    </xf>
    <xf numFmtId="49" fontId="11" fillId="0" borderId="68" xfId="3" applyNumberFormat="1" applyFont="1" applyFill="1" applyBorder="1" applyAlignment="1">
      <alignment horizontal="center" vertical="center" shrinkToFit="1"/>
    </xf>
    <xf numFmtId="0" fontId="21" fillId="0" borderId="0" xfId="3" applyNumberFormat="1" applyFont="1" applyFill="1" applyAlignment="1">
      <alignment horizontal="center" vertical="center"/>
    </xf>
    <xf numFmtId="0" fontId="12" fillId="0" borderId="0" xfId="3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12" fillId="0" borderId="71" xfId="3" applyNumberFormat="1" applyFont="1" applyFill="1" applyBorder="1" applyAlignment="1">
      <alignment horizontal="left" vertical="center"/>
    </xf>
    <xf numFmtId="0" fontId="25" fillId="0" borderId="0" xfId="3" applyNumberFormat="1" applyFont="1" applyFill="1" applyBorder="1" applyAlignment="1">
      <alignment horizontal="center" vertical="center"/>
    </xf>
    <xf numFmtId="0" fontId="25" fillId="0" borderId="71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Alignment="1">
      <alignment horizontal="distributed"/>
    </xf>
    <xf numFmtId="0" fontId="12" fillId="0" borderId="71" xfId="3" applyNumberFormat="1" applyFont="1" applyFill="1" applyBorder="1" applyAlignment="1">
      <alignment horizontal="center" vertical="center" shrinkToFit="1"/>
    </xf>
    <xf numFmtId="0" fontId="12" fillId="0" borderId="75" xfId="3" applyNumberFormat="1" applyFont="1" applyFill="1" applyBorder="1" applyAlignment="1">
      <alignment horizontal="center" vertical="center" shrinkToFit="1"/>
    </xf>
    <xf numFmtId="176" fontId="12" fillId="0" borderId="44" xfId="3" applyNumberFormat="1" applyFont="1" applyFill="1" applyBorder="1" applyAlignment="1">
      <alignment horizontal="center" vertical="center" shrinkToFit="1"/>
    </xf>
    <xf numFmtId="176" fontId="12" fillId="0" borderId="75" xfId="3" applyNumberFormat="1" applyFont="1" applyFill="1" applyBorder="1" applyAlignment="1">
      <alignment horizontal="center" vertical="center" shrinkToFit="1"/>
    </xf>
    <xf numFmtId="0" fontId="12" fillId="0" borderId="44" xfId="3" applyNumberFormat="1" applyFont="1" applyFill="1" applyBorder="1" applyAlignment="1">
      <alignment horizontal="center" vertical="center" shrinkToFit="1"/>
    </xf>
    <xf numFmtId="0" fontId="12" fillId="0" borderId="23" xfId="3" applyNumberFormat="1" applyFont="1" applyFill="1" applyBorder="1" applyAlignment="1">
      <alignment horizontal="center" vertical="center" shrinkToFit="1"/>
    </xf>
    <xf numFmtId="49" fontId="11" fillId="0" borderId="67" xfId="3" applyNumberFormat="1" applyFont="1" applyFill="1" applyBorder="1" applyAlignment="1">
      <alignment horizontal="center" vertical="center" shrinkToFit="1"/>
    </xf>
    <xf numFmtId="0" fontId="12" fillId="0" borderId="74" xfId="3" applyNumberFormat="1" applyFont="1" applyFill="1" applyBorder="1" applyAlignment="1">
      <alignment horizontal="center" vertical="center" shrinkToFit="1"/>
    </xf>
    <xf numFmtId="0" fontId="12" fillId="0" borderId="73" xfId="3" applyNumberFormat="1" applyFont="1" applyFill="1" applyBorder="1" applyAlignment="1">
      <alignment horizontal="center" vertical="center" shrinkToFit="1"/>
    </xf>
    <xf numFmtId="49" fontId="11" fillId="0" borderId="69" xfId="3" applyNumberFormat="1" applyFont="1" applyFill="1" applyBorder="1" applyAlignment="1">
      <alignment horizontal="center" vertical="center" shrinkToFit="1"/>
    </xf>
    <xf numFmtId="49" fontId="16" fillId="0" borderId="15" xfId="2" applyNumberFormat="1" applyFont="1" applyFill="1" applyBorder="1" applyAlignment="1">
      <alignment horizontal="center" vertical="center"/>
    </xf>
    <xf numFmtId="49" fontId="16" fillId="0" borderId="13" xfId="2" applyNumberFormat="1" applyFont="1" applyFill="1" applyBorder="1" applyAlignment="1">
      <alignment horizontal="center" vertical="center"/>
    </xf>
    <xf numFmtId="49" fontId="16" fillId="0" borderId="43" xfId="2" applyNumberFormat="1" applyFont="1" applyFill="1" applyBorder="1" applyAlignment="1">
      <alignment horizontal="center" vertical="center"/>
    </xf>
    <xf numFmtId="49" fontId="16" fillId="0" borderId="10" xfId="2" applyNumberFormat="1" applyFont="1" applyFill="1" applyBorder="1" applyAlignment="1">
      <alignment horizontal="center" vertical="center"/>
    </xf>
    <xf numFmtId="49" fontId="16" fillId="0" borderId="8" xfId="2" applyNumberFormat="1" applyFont="1" applyFill="1" applyBorder="1" applyAlignment="1">
      <alignment horizontal="center" vertical="center"/>
    </xf>
    <xf numFmtId="49" fontId="16" fillId="0" borderId="57" xfId="2" applyNumberFormat="1" applyFont="1" applyFill="1" applyBorder="1" applyAlignment="1">
      <alignment horizontal="center" vertical="center"/>
    </xf>
    <xf numFmtId="49" fontId="16" fillId="0" borderId="15" xfId="2" applyNumberFormat="1" applyFont="1" applyFill="1" applyBorder="1" applyAlignment="1">
      <alignment horizontal="center" vertical="center" shrinkToFit="1"/>
    </xf>
    <xf numFmtId="49" fontId="16" fillId="0" borderId="13" xfId="2" applyNumberFormat="1" applyFont="1" applyFill="1" applyBorder="1" applyAlignment="1">
      <alignment horizontal="center" vertical="center" shrinkToFit="1"/>
    </xf>
    <xf numFmtId="49" fontId="16" fillId="0" borderId="43" xfId="2" applyNumberFormat="1" applyFont="1" applyFill="1" applyBorder="1" applyAlignment="1">
      <alignment horizontal="center" vertical="center" shrinkToFit="1"/>
    </xf>
    <xf numFmtId="49" fontId="16" fillId="0" borderId="59" xfId="2" applyNumberFormat="1" applyFont="1" applyFill="1" applyBorder="1" applyAlignment="1">
      <alignment horizontal="right" vertical="center"/>
    </xf>
    <xf numFmtId="49" fontId="16" fillId="0" borderId="13" xfId="2" applyNumberFormat="1" applyFont="1" applyFill="1" applyBorder="1" applyAlignment="1">
      <alignment horizontal="right" vertical="center"/>
    </xf>
    <xf numFmtId="49" fontId="16" fillId="0" borderId="14" xfId="2" applyNumberFormat="1" applyFont="1" applyFill="1" applyBorder="1" applyAlignment="1">
      <alignment horizontal="center" vertical="center"/>
    </xf>
    <xf numFmtId="49" fontId="16" fillId="0" borderId="22" xfId="2" applyNumberFormat="1" applyFont="1" applyFill="1" applyBorder="1" applyAlignment="1">
      <alignment horizontal="right" vertical="center"/>
    </xf>
    <xf numFmtId="49" fontId="16" fillId="0" borderId="51" xfId="2" applyNumberFormat="1" applyFont="1" applyFill="1" applyBorder="1" applyAlignment="1">
      <alignment horizontal="right" vertical="center"/>
    </xf>
    <xf numFmtId="49" fontId="16" fillId="0" borderId="51" xfId="2" applyNumberFormat="1" applyFont="1" applyFill="1" applyBorder="1" applyAlignment="1">
      <alignment horizontal="center" vertical="center"/>
    </xf>
    <xf numFmtId="49" fontId="16" fillId="0" borderId="60" xfId="2" applyNumberFormat="1" applyFont="1" applyFill="1" applyBorder="1" applyAlignment="1">
      <alignment horizontal="center" vertical="center"/>
    </xf>
    <xf numFmtId="49" fontId="16" fillId="0" borderId="9" xfId="2" applyNumberFormat="1" applyFont="1" applyFill="1" applyBorder="1" applyAlignment="1">
      <alignment horizontal="center" vertical="center"/>
    </xf>
    <xf numFmtId="49" fontId="16" fillId="0" borderId="58" xfId="2" applyNumberFormat="1" applyFont="1" applyFill="1" applyBorder="1" applyAlignment="1">
      <alignment horizontal="right" vertical="center" shrinkToFit="1"/>
    </xf>
    <xf numFmtId="49" fontId="16" fillId="0" borderId="8" xfId="2" applyNumberFormat="1" applyFont="1" applyFill="1" applyBorder="1" applyAlignment="1">
      <alignment horizontal="right" vertical="center" shrinkToFit="1"/>
    </xf>
    <xf numFmtId="49" fontId="16" fillId="0" borderId="50" xfId="2" applyNumberFormat="1" applyFont="1" applyFill="1" applyBorder="1" applyAlignment="1">
      <alignment horizontal="center" vertical="center"/>
    </xf>
    <xf numFmtId="49" fontId="16" fillId="0" borderId="19" xfId="2" applyNumberFormat="1" applyFont="1" applyFill="1" applyBorder="1" applyAlignment="1">
      <alignment horizontal="center" vertical="center"/>
    </xf>
    <xf numFmtId="49" fontId="12" fillId="0" borderId="50" xfId="2" applyNumberFormat="1" applyFont="1" applyFill="1" applyBorder="1" applyAlignment="1">
      <alignment horizontal="center" vertical="center" wrapText="1"/>
    </xf>
    <xf numFmtId="49" fontId="12" fillId="0" borderId="51" xfId="2" applyNumberFormat="1" applyFont="1" applyFill="1" applyBorder="1" applyAlignment="1">
      <alignment horizontal="center" vertical="center"/>
    </xf>
    <xf numFmtId="49" fontId="12" fillId="0" borderId="19" xfId="2" applyNumberFormat="1" applyFont="1" applyFill="1" applyBorder="1" applyAlignment="1">
      <alignment horizontal="center" vertical="center"/>
    </xf>
    <xf numFmtId="49" fontId="16" fillId="0" borderId="50" xfId="2" applyNumberFormat="1" applyFont="1" applyFill="1" applyBorder="1" applyAlignment="1">
      <alignment horizontal="center" vertical="center" wrapText="1"/>
    </xf>
    <xf numFmtId="49" fontId="16" fillId="0" borderId="51" xfId="2" applyNumberFormat="1" applyFont="1" applyFill="1" applyBorder="1" applyAlignment="1">
      <alignment horizontal="center" vertical="center" wrapText="1"/>
    </xf>
    <xf numFmtId="49" fontId="16" fillId="0" borderId="19" xfId="2" applyNumberFormat="1" applyFont="1" applyFill="1" applyBorder="1" applyAlignment="1">
      <alignment horizontal="center" vertical="center" wrapText="1"/>
    </xf>
    <xf numFmtId="0" fontId="23" fillId="0" borderId="44" xfId="1" applyNumberFormat="1" applyFont="1" applyFill="1" applyBorder="1" applyAlignment="1">
      <alignment horizontal="left" vertical="center" shrinkToFit="1"/>
    </xf>
    <xf numFmtId="0" fontId="23" fillId="0" borderId="45" xfId="1" applyNumberFormat="1" applyFont="1" applyFill="1" applyBorder="1" applyAlignment="1">
      <alignment horizontal="left" vertical="center" shrinkToFit="1"/>
    </xf>
    <xf numFmtId="0" fontId="23" fillId="0" borderId="49" xfId="1" applyNumberFormat="1" applyFont="1" applyFill="1" applyBorder="1" applyAlignment="1">
      <alignment horizontal="left" vertical="center" shrinkToFit="1"/>
    </xf>
    <xf numFmtId="0" fontId="23" fillId="0" borderId="12" xfId="1" applyNumberFormat="1" applyFont="1" applyFill="1" applyBorder="1" applyAlignment="1">
      <alignment horizontal="left" vertical="center" shrinkToFit="1"/>
    </xf>
    <xf numFmtId="0" fontId="23" fillId="0" borderId="46" xfId="1" applyNumberFormat="1" applyFont="1" applyFill="1" applyBorder="1" applyAlignment="1">
      <alignment horizontal="left" vertical="center" shrinkToFit="1"/>
    </xf>
    <xf numFmtId="0" fontId="23" fillId="0" borderId="47" xfId="1" applyNumberFormat="1" applyFont="1" applyFill="1" applyBorder="1" applyAlignment="1">
      <alignment horizontal="left" vertical="center" shrinkToFit="1"/>
    </xf>
    <xf numFmtId="49" fontId="16" fillId="0" borderId="58" xfId="2" applyNumberFormat="1" applyFont="1" applyFill="1" applyBorder="1" applyAlignment="1">
      <alignment horizontal="right" vertical="center"/>
    </xf>
    <xf numFmtId="49" fontId="16" fillId="0" borderId="8" xfId="2" applyNumberFormat="1" applyFont="1" applyFill="1" applyBorder="1" applyAlignment="1">
      <alignment horizontal="right" vertical="center"/>
    </xf>
    <xf numFmtId="0" fontId="23" fillId="0" borderId="43" xfId="1" applyNumberFormat="1" applyFont="1" applyFill="1" applyBorder="1" applyAlignment="1">
      <alignment horizontal="left" vertical="center" shrinkToFit="1"/>
    </xf>
    <xf numFmtId="0" fontId="23" fillId="0" borderId="19" xfId="1" applyNumberFormat="1" applyFont="1" applyFill="1" applyBorder="1" applyAlignment="1">
      <alignment horizontal="left" vertical="center" shrinkToFit="1"/>
    </xf>
    <xf numFmtId="0" fontId="23" fillId="0" borderId="20" xfId="1" applyNumberFormat="1" applyFont="1" applyFill="1" applyBorder="1" applyAlignment="1">
      <alignment horizontal="left" vertical="center" shrinkToFit="1"/>
    </xf>
    <xf numFmtId="0" fontId="11" fillId="0" borderId="6" xfId="1" applyNumberFormat="1" applyFont="1" applyFill="1" applyBorder="1" applyAlignment="1">
      <alignment horizontal="center" vertical="center" shrinkToFit="1"/>
    </xf>
    <xf numFmtId="49" fontId="16" fillId="0" borderId="57" xfId="1" applyNumberFormat="1" applyFont="1" applyFill="1" applyBorder="1" applyAlignment="1">
      <alignment horizontal="left" vertical="center" shrinkToFit="1"/>
    </xf>
    <xf numFmtId="49" fontId="16" fillId="0" borderId="72" xfId="1" applyNumberFormat="1" applyFont="1" applyFill="1" applyBorder="1" applyAlignment="1">
      <alignment horizontal="left" vertical="center" shrinkToFit="1"/>
    </xf>
    <xf numFmtId="49" fontId="16" fillId="0" borderId="73" xfId="1" applyNumberFormat="1" applyFont="1" applyFill="1" applyBorder="1" applyAlignment="1">
      <alignment horizontal="left" vertical="center" shrinkToFit="1"/>
    </xf>
    <xf numFmtId="0" fontId="23" fillId="0" borderId="52" xfId="1" applyNumberFormat="1" applyFont="1" applyFill="1" applyBorder="1" applyAlignment="1">
      <alignment horizontal="left" vertical="center" shrinkToFit="1"/>
    </xf>
    <xf numFmtId="0" fontId="23" fillId="0" borderId="18" xfId="1" applyNumberFormat="1" applyFont="1" applyFill="1" applyBorder="1" applyAlignment="1">
      <alignment horizontal="left" vertical="center" shrinkToFit="1"/>
    </xf>
    <xf numFmtId="0" fontId="11" fillId="0" borderId="0" xfId="1" applyNumberFormat="1" applyFont="1" applyFill="1" applyBorder="1" applyAlignment="1">
      <alignment horizontal="center" vertical="center" shrinkToFit="1"/>
    </xf>
    <xf numFmtId="0" fontId="11" fillId="0" borderId="17" xfId="1" applyNumberFormat="1" applyFont="1" applyFill="1" applyBorder="1" applyAlignment="1">
      <alignment horizontal="center" vertical="center" shrinkToFit="1"/>
    </xf>
    <xf numFmtId="49" fontId="16" fillId="0" borderId="8" xfId="1" applyNumberFormat="1" applyFont="1" applyFill="1" applyBorder="1" applyAlignment="1">
      <alignment horizontal="left" vertical="center" shrinkToFit="1"/>
    </xf>
    <xf numFmtId="49" fontId="16" fillId="0" borderId="9" xfId="1" applyNumberFormat="1" applyFont="1" applyFill="1" applyBorder="1" applyAlignment="1">
      <alignment horizontal="left" vertical="center" shrinkToFit="1"/>
    </xf>
    <xf numFmtId="0" fontId="23" fillId="0" borderId="22" xfId="1" applyNumberFormat="1" applyFont="1" applyFill="1" applyBorder="1" applyAlignment="1">
      <alignment horizontal="left" vertical="center" shrinkToFit="1"/>
    </xf>
    <xf numFmtId="0" fontId="17" fillId="0" borderId="17" xfId="1" applyNumberFormat="1" applyFont="1" applyFill="1" applyBorder="1" applyAlignment="1">
      <alignment horizontal="center" vertical="center" shrinkToFit="1"/>
    </xf>
    <xf numFmtId="0" fontId="23" fillId="0" borderId="21" xfId="1" applyNumberFormat="1" applyFont="1" applyFill="1" applyBorder="1" applyAlignment="1">
      <alignment horizontal="left" vertical="center" shrinkToFit="1"/>
    </xf>
    <xf numFmtId="0" fontId="14" fillId="0" borderId="15" xfId="2" applyNumberFormat="1" applyFont="1" applyFill="1" applyBorder="1" applyAlignment="1">
      <alignment horizontal="center" vertical="center"/>
    </xf>
    <xf numFmtId="0" fontId="14" fillId="0" borderId="13" xfId="2" applyNumberFormat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>
      <alignment horizontal="center" vertical="center"/>
    </xf>
    <xf numFmtId="49" fontId="14" fillId="0" borderId="10" xfId="2" applyNumberFormat="1" applyFont="1" applyFill="1" applyBorder="1" applyAlignment="1">
      <alignment horizontal="center" vertical="center"/>
    </xf>
    <xf numFmtId="49" fontId="14" fillId="0" borderId="8" xfId="2" applyNumberFormat="1" applyFont="1" applyFill="1" applyBorder="1" applyAlignment="1">
      <alignment horizontal="center" vertical="center"/>
    </xf>
    <xf numFmtId="49" fontId="14" fillId="0" borderId="9" xfId="2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distributed" vertical="center" shrinkToFit="1"/>
    </xf>
    <xf numFmtId="0" fontId="15" fillId="0" borderId="17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distributed" vertical="center" shrinkToFit="1"/>
    </xf>
    <xf numFmtId="0" fontId="11" fillId="0" borderId="25" xfId="1" applyNumberFormat="1" applyFont="1" applyFill="1" applyBorder="1" applyAlignment="1">
      <alignment vertical="center" shrinkToFit="1"/>
    </xf>
    <xf numFmtId="0" fontId="11" fillId="0" borderId="26" xfId="1" applyNumberFormat="1" applyFont="1" applyFill="1" applyBorder="1" applyAlignment="1">
      <alignment vertical="center" shrinkToFit="1"/>
    </xf>
    <xf numFmtId="0" fontId="11" fillId="0" borderId="89" xfId="3" applyNumberFormat="1" applyFont="1" applyFill="1" applyBorder="1" applyAlignment="1">
      <alignment horizontal="center" vertical="center"/>
    </xf>
    <xf numFmtId="0" fontId="11" fillId="0" borderId="88" xfId="3" applyNumberFormat="1" applyFont="1" applyFill="1" applyBorder="1" applyAlignment="1">
      <alignment horizontal="center" vertical="center"/>
    </xf>
    <xf numFmtId="0" fontId="11" fillId="0" borderId="95" xfId="3" applyNumberFormat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distributed" vertical="center" shrinkToFit="1"/>
    </xf>
    <xf numFmtId="0" fontId="11" fillId="0" borderId="91" xfId="3" applyNumberFormat="1" applyFont="1" applyFill="1" applyBorder="1" applyAlignment="1">
      <alignment horizontal="center" vertical="center"/>
    </xf>
    <xf numFmtId="49" fontId="12" fillId="0" borderId="94" xfId="3" applyNumberFormat="1" applyFont="1" applyFill="1" applyBorder="1" applyAlignment="1">
      <alignment horizontal="right" vertical="center"/>
    </xf>
    <xf numFmtId="49" fontId="12" fillId="0" borderId="93" xfId="3" applyNumberFormat="1" applyFont="1" applyFill="1" applyBorder="1" applyAlignment="1">
      <alignment horizontal="right" vertical="center"/>
    </xf>
    <xf numFmtId="49" fontId="12" fillId="0" borderId="90" xfId="3" applyNumberFormat="1" applyFont="1" applyFill="1" applyBorder="1" applyAlignment="1">
      <alignment horizontal="right" vertical="center"/>
    </xf>
    <xf numFmtId="49" fontId="12" fillId="0" borderId="89" xfId="3" applyNumberFormat="1" applyFont="1" applyFill="1" applyBorder="1" applyAlignment="1">
      <alignment horizontal="right" vertical="center"/>
    </xf>
    <xf numFmtId="0" fontId="23" fillId="0" borderId="23" xfId="1" applyNumberFormat="1" applyFont="1" applyFill="1" applyBorder="1" applyAlignment="1">
      <alignment horizontal="left" vertical="center" shrinkToFit="1"/>
    </xf>
    <xf numFmtId="0" fontId="11" fillId="0" borderId="93" xfId="3" applyNumberFormat="1" applyFont="1" applyFill="1" applyBorder="1" applyAlignment="1">
      <alignment horizontal="center" vertical="center"/>
    </xf>
    <xf numFmtId="0" fontId="11" fillId="0" borderId="92" xfId="3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left" vertical="center" shrinkToFit="1"/>
    </xf>
    <xf numFmtId="49" fontId="16" fillId="0" borderId="22" xfId="2" applyNumberFormat="1" applyFont="1" applyFill="1" applyBorder="1" applyAlignment="1">
      <alignment horizontal="right" vertical="center" shrinkToFit="1"/>
    </xf>
    <xf numFmtId="49" fontId="16" fillId="0" borderId="51" xfId="2" applyNumberFormat="1" applyFont="1" applyFill="1" applyBorder="1" applyAlignment="1">
      <alignment horizontal="right" vertical="center" shrinkToFit="1"/>
    </xf>
    <xf numFmtId="0" fontId="14" fillId="0" borderId="50" xfId="2" applyNumberFormat="1" applyFont="1" applyFill="1" applyBorder="1" applyAlignment="1">
      <alignment horizontal="center" vertical="center"/>
    </xf>
    <xf numFmtId="0" fontId="14" fillId="0" borderId="51" xfId="2" applyNumberFormat="1" applyFont="1" applyFill="1" applyBorder="1" applyAlignment="1">
      <alignment horizontal="center" vertical="center"/>
    </xf>
    <xf numFmtId="0" fontId="14" fillId="0" borderId="60" xfId="2" applyNumberFormat="1" applyFont="1" applyFill="1" applyBorder="1" applyAlignment="1">
      <alignment horizontal="center" vertical="center"/>
    </xf>
    <xf numFmtId="0" fontId="11" fillId="0" borderId="0" xfId="1" applyNumberFormat="1" applyFont="1" applyFill="1" applyAlignment="1">
      <alignment horizontal="distributed" vertical="center"/>
    </xf>
    <xf numFmtId="0" fontId="15" fillId="0" borderId="13" xfId="1" applyNumberFormat="1" applyFont="1" applyFill="1" applyBorder="1" applyAlignment="1">
      <alignment horizontal="center" vertical="center" shrinkToFit="1"/>
    </xf>
    <xf numFmtId="49" fontId="16" fillId="0" borderId="55" xfId="1" applyNumberFormat="1" applyFont="1" applyFill="1" applyBorder="1" applyAlignment="1">
      <alignment horizontal="left" vertical="center" shrinkToFit="1"/>
    </xf>
    <xf numFmtId="49" fontId="16" fillId="0" borderId="56" xfId="1" applyNumberFormat="1" applyFont="1" applyFill="1" applyBorder="1" applyAlignment="1">
      <alignment horizontal="left" vertical="center" shrinkToFit="1"/>
    </xf>
    <xf numFmtId="0" fontId="15" fillId="0" borderId="20" xfId="1" applyNumberFormat="1" applyFont="1" applyFill="1" applyBorder="1" applyAlignment="1">
      <alignment horizontal="center" vertical="center" shrinkToFit="1"/>
    </xf>
    <xf numFmtId="0" fontId="15" fillId="0" borderId="21" xfId="1" applyNumberFormat="1" applyFont="1" applyFill="1" applyBorder="1" applyAlignment="1">
      <alignment horizontal="center" vertical="center" shrinkToFit="1"/>
    </xf>
    <xf numFmtId="0" fontId="15" fillId="0" borderId="19" xfId="1" applyNumberFormat="1" applyFont="1" applyFill="1" applyBorder="1" applyAlignment="1">
      <alignment horizontal="center" vertical="center" shrinkToFit="1"/>
    </xf>
    <xf numFmtId="0" fontId="23" fillId="0" borderId="41" xfId="1" applyNumberFormat="1" applyFont="1" applyFill="1" applyBorder="1" applyAlignment="1">
      <alignment horizontal="left" vertical="center" shrinkToFit="1"/>
    </xf>
    <xf numFmtId="49" fontId="16" fillId="0" borderId="74" xfId="1" applyNumberFormat="1" applyFont="1" applyFill="1" applyBorder="1" applyAlignment="1">
      <alignment horizontal="left" vertical="center" shrinkToFit="1"/>
    </xf>
    <xf numFmtId="0" fontId="23" fillId="0" borderId="48" xfId="1" applyNumberFormat="1" applyFont="1" applyFill="1" applyBorder="1" applyAlignment="1">
      <alignment horizontal="left" vertical="center" shrinkToFit="1"/>
    </xf>
    <xf numFmtId="49" fontId="16" fillId="0" borderId="58" xfId="1" applyNumberFormat="1" applyFont="1" applyFill="1" applyBorder="1" applyAlignment="1">
      <alignment horizontal="left" vertical="center" shrinkToFit="1"/>
    </xf>
    <xf numFmtId="0" fontId="23" fillId="0" borderId="29" xfId="1" applyNumberFormat="1" applyFont="1" applyFill="1" applyBorder="1" applyAlignment="1">
      <alignment horizontal="left" vertical="center" shrinkToFit="1"/>
    </xf>
    <xf numFmtId="49" fontId="16" fillId="0" borderId="102" xfId="1" applyNumberFormat="1" applyFont="1" applyFill="1" applyBorder="1" applyAlignment="1">
      <alignment horizontal="left" vertical="center" shrinkToFit="1"/>
    </xf>
    <xf numFmtId="49" fontId="16" fillId="0" borderId="101" xfId="1" applyNumberFormat="1" applyFont="1" applyFill="1" applyBorder="1" applyAlignment="1">
      <alignment horizontal="left" vertical="center" shrinkToFit="1"/>
    </xf>
    <xf numFmtId="49" fontId="16" fillId="0" borderId="100" xfId="1" applyNumberFormat="1" applyFont="1" applyFill="1" applyBorder="1" applyAlignment="1">
      <alignment horizontal="left" vertical="center" shrinkToFit="1"/>
    </xf>
    <xf numFmtId="0" fontId="15" fillId="0" borderId="15" xfId="1" applyNumberFormat="1" applyFont="1" applyFill="1" applyBorder="1" applyAlignment="1">
      <alignment horizontal="center" vertical="center" shrinkToFit="1"/>
    </xf>
    <xf numFmtId="0" fontId="15" fillId="0" borderId="22" xfId="1" applyNumberFormat="1" applyFont="1" applyFill="1" applyBorder="1" applyAlignment="1">
      <alignment horizontal="center" vertical="center" shrinkToFit="1"/>
    </xf>
    <xf numFmtId="0" fontId="15" fillId="0" borderId="23" xfId="1" applyNumberFormat="1" applyFont="1" applyFill="1" applyBorder="1" applyAlignment="1">
      <alignment horizontal="center" vertical="center" shrinkToFit="1"/>
    </xf>
    <xf numFmtId="49" fontId="16" fillId="0" borderId="54" xfId="1" applyNumberFormat="1" applyFont="1" applyFill="1" applyBorder="1" applyAlignment="1">
      <alignment horizontal="left" vertical="center" shrinkToFit="1"/>
    </xf>
    <xf numFmtId="0" fontId="10" fillId="0" borderId="0" xfId="1" applyNumberFormat="1" applyFont="1" applyFill="1" applyAlignment="1">
      <alignment horizontal="center" vertical="center" shrinkToFit="1"/>
    </xf>
    <xf numFmtId="0" fontId="12" fillId="0" borderId="0" xfId="1" applyNumberFormat="1" applyFont="1" applyFill="1" applyAlignment="1">
      <alignment horizontal="left"/>
    </xf>
    <xf numFmtId="0" fontId="23" fillId="0" borderId="23" xfId="1" applyNumberFormat="1" applyFont="1" applyFill="1" applyBorder="1" applyAlignment="1">
      <alignment horizontal="left" vertical="center" wrapText="1" shrinkToFit="1"/>
    </xf>
    <xf numFmtId="0" fontId="23" fillId="0" borderId="20" xfId="1" applyNumberFormat="1" applyFont="1" applyFill="1" applyBorder="1" applyAlignment="1">
      <alignment horizontal="left" vertical="center" wrapText="1" shrinkToFit="1"/>
    </xf>
    <xf numFmtId="0" fontId="23" fillId="0" borderId="37" xfId="1" applyNumberFormat="1" applyFont="1" applyFill="1" applyBorder="1" applyAlignment="1">
      <alignment horizontal="left" vertical="center" shrinkToFit="1"/>
    </xf>
    <xf numFmtId="0" fontId="23" fillId="0" borderId="38" xfId="1" applyNumberFormat="1" applyFont="1" applyFill="1" applyBorder="1" applyAlignment="1">
      <alignment horizontal="left" vertical="center" shrinkToFit="1"/>
    </xf>
    <xf numFmtId="0" fontId="23" fillId="0" borderId="39" xfId="1" applyNumberFormat="1" applyFont="1" applyFill="1" applyBorder="1" applyAlignment="1">
      <alignment horizontal="left" vertical="center" shrinkToFit="1"/>
    </xf>
    <xf numFmtId="0" fontId="11" fillId="0" borderId="0" xfId="1" applyNumberFormat="1" applyFont="1" applyFill="1" applyBorder="1" applyAlignment="1">
      <alignment horizontal="center" shrinkToFit="1"/>
    </xf>
    <xf numFmtId="0" fontId="5" fillId="2" borderId="0" xfId="1" applyNumberFormat="1" applyFill="1" applyAlignment="1">
      <alignment horizontal="center" shrinkToFit="1"/>
    </xf>
    <xf numFmtId="0" fontId="11" fillId="0" borderId="0" xfId="1" applyNumberFormat="1" applyFont="1" applyFill="1" applyBorder="1" applyAlignment="1">
      <alignment horizontal="distributed"/>
    </xf>
    <xf numFmtId="0" fontId="5" fillId="2" borderId="0" xfId="1" applyNumberFormat="1" applyFill="1" applyAlignment="1"/>
    <xf numFmtId="0" fontId="23" fillId="0" borderId="40" xfId="1" applyNumberFormat="1" applyFont="1" applyFill="1" applyBorder="1" applyAlignment="1">
      <alignment horizontal="left" vertical="center" shrinkToFit="1"/>
    </xf>
    <xf numFmtId="0" fontId="23" fillId="0" borderId="50" xfId="1" applyNumberFormat="1" applyFont="1" applyFill="1" applyBorder="1" applyAlignment="1">
      <alignment horizontal="left" vertical="center" shrinkToFit="1"/>
    </xf>
    <xf numFmtId="0" fontId="23" fillId="0" borderId="51" xfId="1" applyNumberFormat="1" applyFont="1" applyFill="1" applyBorder="1" applyAlignment="1">
      <alignment horizontal="left" vertical="center" shrinkToFit="1"/>
    </xf>
    <xf numFmtId="0" fontId="23" fillId="0" borderId="99" xfId="1" applyNumberFormat="1" applyFont="1" applyFill="1" applyBorder="1" applyAlignment="1">
      <alignment horizontal="left" vertical="center" shrinkToFit="1"/>
    </xf>
    <xf numFmtId="0" fontId="23" fillId="0" borderId="98" xfId="1" applyNumberFormat="1" applyFont="1" applyFill="1" applyBorder="1" applyAlignment="1">
      <alignment horizontal="left" vertical="center" shrinkToFit="1"/>
    </xf>
    <xf numFmtId="0" fontId="12" fillId="0" borderId="71" xfId="1" applyNumberFormat="1" applyFont="1" applyFill="1" applyBorder="1" applyAlignment="1">
      <alignment horizontal="left" vertical="center"/>
    </xf>
    <xf numFmtId="0" fontId="46" fillId="2" borderId="71" xfId="1" applyNumberFormat="1" applyFont="1" applyFill="1" applyBorder="1" applyAlignment="1">
      <alignment horizontal="distributed" vertical="center"/>
    </xf>
    <xf numFmtId="0" fontId="11" fillId="0" borderId="15" xfId="3" applyNumberFormat="1" applyFont="1" applyFill="1" applyBorder="1" applyAlignment="1">
      <alignment horizontal="center" vertical="center" shrinkToFit="1"/>
    </xf>
    <xf numFmtId="0" fontId="11" fillId="0" borderId="13" xfId="3" applyNumberFormat="1" applyFont="1" applyFill="1" applyBorder="1" applyAlignment="1">
      <alignment horizontal="center" vertical="center" shrinkToFit="1"/>
    </xf>
    <xf numFmtId="0" fontId="11" fillId="0" borderId="14" xfId="3" applyNumberFormat="1" applyFont="1" applyFill="1" applyBorder="1" applyAlignment="1">
      <alignment horizontal="center" vertical="center" shrinkToFit="1"/>
    </xf>
    <xf numFmtId="0" fontId="19" fillId="0" borderId="0" xfId="3" applyNumberFormat="1" applyFont="1" applyFill="1" applyBorder="1" applyAlignment="1">
      <alignment horizontal="distributed" vertical="center"/>
    </xf>
    <xf numFmtId="0" fontId="11" fillId="0" borderId="64" xfId="3" applyNumberFormat="1" applyFont="1" applyFill="1" applyBorder="1" applyAlignment="1">
      <alignment horizontal="center" vertical="center" shrinkToFit="1"/>
    </xf>
    <xf numFmtId="0" fontId="11" fillId="0" borderId="65" xfId="3" applyNumberFormat="1" applyFont="1" applyFill="1" applyBorder="1" applyAlignment="1">
      <alignment horizontal="center" vertical="center" shrinkToFit="1"/>
    </xf>
    <xf numFmtId="0" fontId="11" fillId="0" borderId="66" xfId="3" applyNumberFormat="1" applyFont="1" applyFill="1" applyBorder="1" applyAlignment="1">
      <alignment horizontal="center" vertical="center" shrinkToFit="1"/>
    </xf>
    <xf numFmtId="0" fontId="11" fillId="0" borderId="10" xfId="3" applyNumberFormat="1" applyFont="1" applyFill="1" applyBorder="1" applyAlignment="1">
      <alignment horizontal="center" vertical="center" shrinkToFit="1"/>
    </xf>
    <xf numFmtId="0" fontId="11" fillId="0" borderId="8" xfId="3" applyNumberFormat="1" applyFont="1" applyFill="1" applyBorder="1" applyAlignment="1">
      <alignment horizontal="center" vertical="center" shrinkToFit="1"/>
    </xf>
    <xf numFmtId="0" fontId="11" fillId="0" borderId="9" xfId="3" applyNumberFormat="1" applyFont="1" applyFill="1" applyBorder="1" applyAlignment="1">
      <alignment horizontal="center" vertical="center" shrinkToFit="1"/>
    </xf>
    <xf numFmtId="0" fontId="11" fillId="0" borderId="50" xfId="3" applyNumberFormat="1" applyFont="1" applyFill="1" applyBorder="1" applyAlignment="1">
      <alignment horizontal="center" vertical="center" shrinkToFit="1"/>
    </xf>
    <xf numFmtId="0" fontId="11" fillId="0" borderId="51" xfId="3" applyNumberFormat="1" applyFont="1" applyFill="1" applyBorder="1" applyAlignment="1">
      <alignment horizontal="center" vertical="center" shrinkToFit="1"/>
    </xf>
    <xf numFmtId="0" fontId="11" fillId="0" borderId="60" xfId="3" applyNumberFormat="1" applyFont="1" applyFill="1" applyBorder="1" applyAlignment="1">
      <alignment horizontal="center" vertical="center" shrinkToFit="1"/>
    </xf>
    <xf numFmtId="49" fontId="16" fillId="0" borderId="40" xfId="2" applyNumberFormat="1" applyFont="1" applyFill="1" applyBorder="1" applyAlignment="1">
      <alignment horizontal="right" vertical="center"/>
    </xf>
    <xf numFmtId="49" fontId="16" fillId="0" borderId="96" xfId="2" applyNumberFormat="1" applyFont="1" applyFill="1" applyBorder="1" applyAlignment="1">
      <alignment horizontal="right" vertical="center"/>
    </xf>
    <xf numFmtId="49" fontId="16" fillId="0" borderId="97" xfId="2" applyNumberFormat="1" applyFont="1" applyFill="1" applyBorder="1" applyAlignment="1">
      <alignment horizontal="center" vertical="center"/>
    </xf>
    <xf numFmtId="49" fontId="16" fillId="0" borderId="96" xfId="2" applyNumberFormat="1" applyFont="1" applyFill="1" applyBorder="1" applyAlignment="1">
      <alignment horizontal="center" vertical="center"/>
    </xf>
    <xf numFmtId="49" fontId="16" fillId="0" borderId="53" xfId="2" applyNumberFormat="1" applyFont="1" applyFill="1" applyBorder="1" applyAlignment="1">
      <alignment horizontal="center" vertical="center"/>
    </xf>
    <xf numFmtId="0" fontId="25" fillId="0" borderId="71" xfId="1" applyNumberFormat="1" applyFont="1" applyFill="1" applyBorder="1" applyAlignment="1">
      <alignment horizontal="center" vertical="center"/>
    </xf>
    <xf numFmtId="0" fontId="6" fillId="0" borderId="71" xfId="1" applyNumberFormat="1" applyFont="1" applyFill="1" applyBorder="1" applyAlignment="1">
      <alignment horizontal="left" vertical="center"/>
    </xf>
    <xf numFmtId="0" fontId="23" fillId="0" borderId="71" xfId="3" applyNumberFormat="1" applyFont="1" applyFill="1" applyBorder="1" applyAlignment="1">
      <alignment horizontal="center" vertical="center" shrinkToFit="1"/>
    </xf>
    <xf numFmtId="0" fontId="11" fillId="0" borderId="71" xfId="3" applyNumberFormat="1" applyFont="1" applyFill="1" applyBorder="1" applyAlignment="1">
      <alignment vertical="center" shrinkToFit="1"/>
    </xf>
    <xf numFmtId="0" fontId="12" fillId="0" borderId="71" xfId="1" applyNumberFormat="1" applyFont="1" applyFill="1" applyBorder="1" applyAlignment="1">
      <alignment horizontal="center" vertical="center"/>
    </xf>
    <xf numFmtId="0" fontId="23" fillId="0" borderId="7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49" fontId="12" fillId="0" borderId="61" xfId="3" applyNumberFormat="1" applyFont="1" applyFill="1" applyBorder="1" applyAlignment="1">
      <alignment horizontal="right" vertical="center"/>
    </xf>
    <xf numFmtId="49" fontId="12" fillId="0" borderId="62" xfId="3" applyNumberFormat="1" applyFont="1" applyFill="1" applyBorder="1" applyAlignment="1">
      <alignment horizontal="right" vertical="center"/>
    </xf>
    <xf numFmtId="0" fontId="11" fillId="0" borderId="62" xfId="3" applyNumberFormat="1" applyFont="1" applyFill="1" applyBorder="1" applyAlignment="1">
      <alignment horizontal="center" vertical="center"/>
    </xf>
    <xf numFmtId="0" fontId="11" fillId="0" borderId="63" xfId="3" applyNumberFormat="1" applyFont="1" applyFill="1" applyBorder="1" applyAlignment="1">
      <alignment horizontal="center" vertical="center"/>
    </xf>
    <xf numFmtId="49" fontId="11" fillId="0" borderId="64" xfId="3" applyNumberFormat="1" applyFont="1" applyFill="1" applyBorder="1" applyAlignment="1">
      <alignment horizontal="center" vertical="center" shrinkToFit="1"/>
    </xf>
    <xf numFmtId="49" fontId="11" fillId="0" borderId="70" xfId="3" applyNumberFormat="1" applyFont="1" applyFill="1" applyBorder="1" applyAlignment="1">
      <alignment horizontal="center" vertical="center" shrinkToFit="1"/>
    </xf>
    <xf numFmtId="49" fontId="12" fillId="0" borderId="51" xfId="2" applyNumberFormat="1" applyFont="1" applyFill="1" applyBorder="1" applyAlignment="1">
      <alignment horizontal="center" vertical="center" wrapText="1"/>
    </xf>
    <xf numFmtId="49" fontId="12" fillId="0" borderId="19" xfId="2" applyNumberFormat="1" applyFont="1" applyFill="1" applyBorder="1" applyAlignment="1">
      <alignment horizontal="center" vertical="center" wrapText="1"/>
    </xf>
    <xf numFmtId="49" fontId="18" fillId="0" borderId="50" xfId="2" applyNumberFormat="1" applyFont="1" applyFill="1" applyBorder="1" applyAlignment="1">
      <alignment horizontal="center" vertical="center" wrapText="1"/>
    </xf>
    <xf numFmtId="49" fontId="18" fillId="0" borderId="51" xfId="2" applyNumberFormat="1" applyFont="1" applyFill="1" applyBorder="1" applyAlignment="1">
      <alignment horizontal="center" vertical="center" wrapText="1"/>
    </xf>
    <xf numFmtId="49" fontId="18" fillId="0" borderId="19" xfId="2" applyNumberFormat="1" applyFont="1" applyFill="1" applyBorder="1" applyAlignment="1">
      <alignment horizontal="center" vertical="center" wrapText="1"/>
    </xf>
    <xf numFmtId="49" fontId="16" fillId="0" borderId="10" xfId="2" applyNumberFormat="1" applyFont="1" applyFill="1" applyBorder="1" applyAlignment="1">
      <alignment horizontal="center" vertical="center" wrapText="1"/>
    </xf>
    <xf numFmtId="49" fontId="16" fillId="0" borderId="8" xfId="2" applyNumberFormat="1" applyFont="1" applyFill="1" applyBorder="1" applyAlignment="1">
      <alignment horizontal="center" vertical="center" wrapText="1"/>
    </xf>
    <xf numFmtId="49" fontId="16" fillId="0" borderId="57" xfId="2" applyNumberFormat="1" applyFont="1" applyFill="1" applyBorder="1" applyAlignment="1">
      <alignment horizontal="center" vertical="center" wrapText="1"/>
    </xf>
    <xf numFmtId="49" fontId="14" fillId="0" borderId="54" xfId="2" applyNumberFormat="1" applyFont="1" applyFill="1" applyBorder="1" applyAlignment="1">
      <alignment horizontal="center" vertical="center"/>
    </xf>
    <xf numFmtId="49" fontId="14" fillId="0" borderId="55" xfId="2" applyNumberFormat="1" applyFont="1" applyFill="1" applyBorder="1" applyAlignment="1">
      <alignment horizontal="center" vertical="center"/>
    </xf>
    <xf numFmtId="49" fontId="14" fillId="0" borderId="56" xfId="2" applyNumberFormat="1" applyFont="1" applyFill="1" applyBorder="1" applyAlignment="1">
      <alignment horizontal="center" vertical="center"/>
    </xf>
    <xf numFmtId="0" fontId="16" fillId="0" borderId="20" xfId="1" applyNumberFormat="1" applyFont="1" applyFill="1" applyBorder="1" applyAlignment="1">
      <alignment horizontal="left" vertical="center" shrinkToFit="1"/>
    </xf>
    <xf numFmtId="0" fontId="16" fillId="0" borderId="21" xfId="1" applyNumberFormat="1" applyFont="1" applyFill="1" applyBorder="1" applyAlignment="1">
      <alignment horizontal="left" vertical="center" shrinkToFit="1"/>
    </xf>
    <xf numFmtId="0" fontId="16" fillId="0" borderId="19" xfId="1" applyNumberFormat="1" applyFont="1" applyFill="1" applyBorder="1" applyAlignment="1">
      <alignment horizontal="left" vertical="center" shrinkToFit="1"/>
    </xf>
    <xf numFmtId="49" fontId="16" fillId="0" borderId="6" xfId="1" applyNumberFormat="1" applyFont="1" applyFill="1" applyBorder="1" applyAlignment="1">
      <alignment horizontal="left" vertical="center" shrinkToFit="1"/>
    </xf>
    <xf numFmtId="49" fontId="16" fillId="0" borderId="24" xfId="1" applyNumberFormat="1" applyFont="1" applyFill="1" applyBorder="1" applyAlignment="1">
      <alignment horizontal="left" vertical="center" shrinkToFit="1"/>
    </xf>
    <xf numFmtId="49" fontId="16" fillId="0" borderId="27" xfId="1" applyNumberFormat="1" applyFont="1" applyFill="1" applyBorder="1" applyAlignment="1">
      <alignment horizontal="left" vertical="center" shrinkToFit="1"/>
    </xf>
    <xf numFmtId="0" fontId="17" fillId="0" borderId="29" xfId="1" applyNumberFormat="1" applyFont="1" applyFill="1" applyBorder="1" applyAlignment="1">
      <alignment horizontal="distributed" vertical="center"/>
    </xf>
    <xf numFmtId="0" fontId="17" fillId="0" borderId="30" xfId="1" applyNumberFormat="1" applyFont="1" applyFill="1" applyBorder="1" applyAlignment="1">
      <alignment horizontal="distributed" vertical="center"/>
    </xf>
    <xf numFmtId="0" fontId="16" fillId="0" borderId="23" xfId="1" applyNumberFormat="1" applyFont="1" applyFill="1" applyBorder="1" applyAlignment="1">
      <alignment horizontal="left" vertical="center" shrinkToFit="1"/>
    </xf>
    <xf numFmtId="0" fontId="16" fillId="0" borderId="22" xfId="1" applyNumberFormat="1" applyFont="1" applyFill="1" applyBorder="1" applyAlignment="1">
      <alignment horizontal="left" vertical="center" shrinkToFit="1"/>
    </xf>
    <xf numFmtId="0" fontId="11" fillId="0" borderId="25" xfId="1" applyNumberFormat="1" applyFont="1" applyFill="1" applyBorder="1" applyAlignment="1">
      <alignment horizontal="center" vertical="center"/>
    </xf>
    <xf numFmtId="0" fontId="11" fillId="0" borderId="26" xfId="1" applyNumberFormat="1" applyFont="1" applyFill="1" applyBorder="1" applyAlignment="1">
      <alignment horizontal="center" vertical="center"/>
    </xf>
    <xf numFmtId="0" fontId="16" fillId="0" borderId="38" xfId="1" applyNumberFormat="1" applyFont="1" applyFill="1" applyBorder="1" applyAlignment="1">
      <alignment horizontal="left" vertical="center" shrinkToFit="1"/>
    </xf>
    <xf numFmtId="0" fontId="16" fillId="0" borderId="39" xfId="1" applyNumberFormat="1" applyFont="1" applyFill="1" applyBorder="1" applyAlignment="1">
      <alignment horizontal="left" vertical="center" shrinkToFit="1"/>
    </xf>
    <xf numFmtId="0" fontId="16" fillId="0" borderId="53" xfId="1" applyNumberFormat="1" applyFont="1" applyFill="1" applyBorder="1" applyAlignment="1">
      <alignment horizontal="left" vertical="center" shrinkToFit="1"/>
    </xf>
    <xf numFmtId="0" fontId="16" fillId="0" borderId="40" xfId="1" applyNumberFormat="1" applyFont="1" applyFill="1" applyBorder="1" applyAlignment="1">
      <alignment horizontal="left" vertical="center" shrinkToFit="1"/>
    </xf>
    <xf numFmtId="0" fontId="16" fillId="0" borderId="37" xfId="1" applyNumberFormat="1" applyFont="1" applyFill="1" applyBorder="1" applyAlignment="1">
      <alignment horizontal="left" vertical="center" shrinkToFit="1"/>
    </xf>
    <xf numFmtId="49" fontId="16" fillId="0" borderId="35" xfId="1" applyNumberFormat="1" applyFont="1" applyFill="1" applyBorder="1" applyAlignment="1">
      <alignment horizontal="left" vertical="center" shrinkToFit="1"/>
    </xf>
    <xf numFmtId="49" fontId="16" fillId="0" borderId="34" xfId="1" applyNumberFormat="1" applyFont="1" applyFill="1" applyBorder="1" applyAlignment="1">
      <alignment horizontal="left" vertical="center" shrinkToFit="1"/>
    </xf>
    <xf numFmtId="49" fontId="16" fillId="0" borderId="36" xfId="1" applyNumberFormat="1" applyFont="1" applyFill="1" applyBorder="1" applyAlignment="1">
      <alignment horizontal="left" vertical="center" shrinkToFit="1"/>
    </xf>
    <xf numFmtId="0" fontId="16" fillId="0" borderId="52" xfId="1" applyNumberFormat="1" applyFont="1" applyFill="1" applyBorder="1" applyAlignment="1">
      <alignment horizontal="center" vertical="center" shrinkToFit="1"/>
    </xf>
    <xf numFmtId="0" fontId="16" fillId="0" borderId="18" xfId="1" applyNumberFormat="1" applyFont="1" applyFill="1" applyBorder="1" applyAlignment="1">
      <alignment horizontal="center" vertical="center" shrinkToFit="1"/>
    </xf>
    <xf numFmtId="0" fontId="16" fillId="0" borderId="29" xfId="1" applyNumberFormat="1" applyFont="1" applyFill="1" applyBorder="1" applyAlignment="1">
      <alignment horizontal="center" vertical="center" shrinkToFit="1"/>
    </xf>
    <xf numFmtId="0" fontId="16" fillId="0" borderId="49" xfId="1" applyNumberFormat="1" applyFont="1" applyFill="1" applyBorder="1" applyAlignment="1">
      <alignment horizontal="center" vertical="center" shrinkToFit="1"/>
    </xf>
    <xf numFmtId="0" fontId="16" fillId="0" borderId="41" xfId="1" applyNumberFormat="1" applyFont="1" applyFill="1" applyBorder="1" applyAlignment="1">
      <alignment horizontal="center" vertical="center" shrinkToFit="1"/>
    </xf>
    <xf numFmtId="0" fontId="16" fillId="0" borderId="44" xfId="1" applyNumberFormat="1" applyFont="1" applyFill="1" applyBorder="1" applyAlignment="1">
      <alignment horizontal="left" vertical="center" shrinkToFit="1"/>
    </xf>
    <xf numFmtId="0" fontId="16" fillId="0" borderId="45" xfId="1" applyNumberFormat="1" applyFont="1" applyFill="1" applyBorder="1" applyAlignment="1">
      <alignment horizontal="left" vertical="center" shrinkToFit="1"/>
    </xf>
    <xf numFmtId="0" fontId="16" fillId="0" borderId="12" xfId="1" applyNumberFormat="1" applyFont="1" applyFill="1" applyBorder="1" applyAlignment="1">
      <alignment horizontal="center" vertical="center" shrinkToFit="1"/>
    </xf>
    <xf numFmtId="0" fontId="16" fillId="0" borderId="50" xfId="1" applyNumberFormat="1" applyFont="1" applyFill="1" applyBorder="1" applyAlignment="1">
      <alignment horizontal="left" vertical="center" shrinkToFit="1"/>
    </xf>
    <xf numFmtId="0" fontId="16" fillId="0" borderId="51" xfId="1" applyNumberFormat="1" applyFont="1" applyFill="1" applyBorder="1" applyAlignment="1">
      <alignment horizontal="left" vertical="center" shrinkToFit="1"/>
    </xf>
    <xf numFmtId="0" fontId="16" fillId="0" borderId="17" xfId="1" applyNumberFormat="1" applyFont="1" applyFill="1" applyBorder="1" applyAlignment="1">
      <alignment horizontal="center" vertical="center" shrinkToFit="1"/>
    </xf>
    <xf numFmtId="0" fontId="16" fillId="0" borderId="43" xfId="1" applyNumberFormat="1" applyFont="1" applyFill="1" applyBorder="1" applyAlignment="1">
      <alignment horizontal="left" vertical="center" shrinkToFit="1"/>
    </xf>
    <xf numFmtId="0" fontId="16" fillId="0" borderId="15" xfId="1" applyNumberFormat="1" applyFont="1" applyFill="1" applyBorder="1" applyAlignment="1">
      <alignment horizontal="left" vertical="center" shrinkToFit="1"/>
    </xf>
    <xf numFmtId="0" fontId="16" fillId="0" borderId="13" xfId="1" applyNumberFormat="1" applyFont="1" applyFill="1" applyBorder="1" applyAlignment="1">
      <alignment horizontal="left" vertical="center" shrinkToFit="1"/>
    </xf>
    <xf numFmtId="0" fontId="16" fillId="0" borderId="0" xfId="1" applyNumberFormat="1" applyFont="1" applyFill="1" applyBorder="1" applyAlignment="1">
      <alignment horizontal="center" vertical="center" shrinkToFit="1"/>
    </xf>
    <xf numFmtId="0" fontId="16" fillId="0" borderId="49" xfId="1" applyNumberFormat="1" applyFont="1" applyFill="1" applyBorder="1" applyAlignment="1">
      <alignment horizontal="left" vertical="center" shrinkToFit="1"/>
    </xf>
    <xf numFmtId="0" fontId="16" fillId="0" borderId="12" xfId="1" applyNumberFormat="1" applyFont="1" applyFill="1" applyBorder="1" applyAlignment="1">
      <alignment horizontal="left" vertical="center" shrinkToFit="1"/>
    </xf>
    <xf numFmtId="0" fontId="16" fillId="0" borderId="46" xfId="1" applyNumberFormat="1" applyFont="1" applyFill="1" applyBorder="1" applyAlignment="1">
      <alignment horizontal="center" vertical="center" shrinkToFit="1"/>
    </xf>
    <xf numFmtId="0" fontId="16" fillId="0" borderId="47" xfId="1" applyNumberFormat="1" applyFont="1" applyFill="1" applyBorder="1" applyAlignment="1">
      <alignment horizontal="center" vertical="center" shrinkToFit="1"/>
    </xf>
    <xf numFmtId="0" fontId="16" fillId="0" borderId="0" xfId="1" applyNumberFormat="1" applyFont="1" applyFill="1" applyBorder="1" applyAlignment="1">
      <alignment horizontal="left" vertical="center" shrinkToFit="1"/>
    </xf>
    <xf numFmtId="0" fontId="16" fillId="0" borderId="41" xfId="1" applyNumberFormat="1" applyFont="1" applyFill="1" applyBorder="1" applyAlignment="1">
      <alignment horizontal="left" vertical="center" shrinkToFit="1"/>
    </xf>
    <xf numFmtId="0" fontId="16" fillId="0" borderId="48" xfId="1" applyNumberFormat="1" applyFont="1" applyFill="1" applyBorder="1" applyAlignment="1">
      <alignment horizontal="center" vertical="center" shrinkToFit="1"/>
    </xf>
    <xf numFmtId="0" fontId="11" fillId="0" borderId="41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center" vertical="center"/>
    </xf>
    <xf numFmtId="0" fontId="17" fillId="0" borderId="29" xfId="1" applyNumberFormat="1" applyFont="1" applyFill="1" applyBorder="1" applyAlignment="1">
      <alignment horizontal="center" vertical="center"/>
    </xf>
    <xf numFmtId="0" fontId="17" fillId="0" borderId="3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distributed" shrinkToFit="1"/>
    </xf>
    <xf numFmtId="0" fontId="11" fillId="0" borderId="0" xfId="1" applyNumberFormat="1" applyFont="1" applyFill="1" applyBorder="1" applyAlignment="1">
      <alignment horizontal="center" vertical="center"/>
    </xf>
    <xf numFmtId="0" fontId="31" fillId="0" borderId="0" xfId="1" applyNumberFormat="1" applyFont="1" applyFill="1" applyAlignment="1">
      <alignment horizontal="distributed" vertical="center" shrinkToFit="1"/>
    </xf>
  </cellXfs>
  <cellStyles count="8">
    <cellStyle name="桁区切り 2" xfId="7"/>
    <cellStyle name="標準" xfId="0" builtinId="0"/>
    <cellStyle name="標準 2" xfId="1"/>
    <cellStyle name="標準_７種" xfId="4"/>
    <cellStyle name="標準_８種" xfId="5"/>
    <cellStyle name="標準_M1陸上-競技後帳票" xfId="6"/>
    <cellStyle name="標準_学校得点" xfId="2"/>
    <cellStyle name="標準_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0&#26032;&#20154;&#20013;&#37096;(&#30007;)VB+Lin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30&#26032;&#20154;&#20013;&#37096;(&#22899;)VB+Lin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八種競技"/>
      <sheetName val="記録入力"/>
      <sheetName val="リレー個表"/>
      <sheetName val="得点表"/>
      <sheetName val="対校得点"/>
      <sheetName val="Mk4記録"/>
      <sheetName val="Mk4混成"/>
      <sheetName val="Mk4気象"/>
      <sheetName val="Mk4種目"/>
      <sheetName val="選手"/>
      <sheetName val="所属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100143</v>
          </cell>
          <cell r="B2">
            <v>1</v>
          </cell>
          <cell r="C2" t="str">
            <v>001</v>
          </cell>
          <cell r="D2">
            <v>4</v>
          </cell>
          <cell r="E2">
            <v>3</v>
          </cell>
          <cell r="F2" t="str">
            <v>C1141</v>
          </cell>
          <cell r="G2" t="str">
            <v>11.12</v>
          </cell>
          <cell r="H2" t="str">
            <v>-0.8</v>
          </cell>
          <cell r="I2">
            <v>-1</v>
          </cell>
          <cell r="L2" t="str">
            <v>野田　雄也②</v>
          </cell>
          <cell r="M2" t="str">
            <v>福岡大附大濠</v>
          </cell>
        </row>
        <row r="3">
          <cell r="A3" t="str">
            <v>100146</v>
          </cell>
          <cell r="B3">
            <v>1</v>
          </cell>
          <cell r="C3" t="str">
            <v>001</v>
          </cell>
          <cell r="D3">
            <v>4</v>
          </cell>
          <cell r="E3">
            <v>6</v>
          </cell>
          <cell r="F3" t="str">
            <v>C127</v>
          </cell>
          <cell r="G3" t="str">
            <v>11.45</v>
          </cell>
          <cell r="H3" t="str">
            <v>-0.8</v>
          </cell>
          <cell r="I3">
            <v>-1</v>
          </cell>
          <cell r="L3" t="str">
            <v>山口　藩②</v>
          </cell>
          <cell r="M3" t="str">
            <v>福岡第一</v>
          </cell>
        </row>
        <row r="4">
          <cell r="A4" t="str">
            <v>100144</v>
          </cell>
          <cell r="B4">
            <v>1</v>
          </cell>
          <cell r="C4" t="str">
            <v>001</v>
          </cell>
          <cell r="D4">
            <v>4</v>
          </cell>
          <cell r="E4">
            <v>4</v>
          </cell>
          <cell r="F4" t="str">
            <v>C1363</v>
          </cell>
          <cell r="G4" t="str">
            <v>11.29</v>
          </cell>
          <cell r="H4" t="str">
            <v>-0.8</v>
          </cell>
          <cell r="I4">
            <v>-1</v>
          </cell>
          <cell r="L4" t="str">
            <v>松本　彪河①</v>
          </cell>
          <cell r="M4" t="str">
            <v>九産大付九州</v>
          </cell>
        </row>
        <row r="5">
          <cell r="A5" t="str">
            <v>100148</v>
          </cell>
          <cell r="B5">
            <v>1</v>
          </cell>
          <cell r="C5" t="str">
            <v>001</v>
          </cell>
          <cell r="D5">
            <v>4</v>
          </cell>
          <cell r="E5">
            <v>8</v>
          </cell>
          <cell r="F5" t="str">
            <v>C754</v>
          </cell>
          <cell r="G5" t="str">
            <v>13.07</v>
          </cell>
          <cell r="H5" t="str">
            <v>-0.8</v>
          </cell>
          <cell r="I5">
            <v>-1</v>
          </cell>
          <cell r="L5" t="str">
            <v>山本　開斗②</v>
          </cell>
          <cell r="M5" t="str">
            <v>西南学院</v>
          </cell>
        </row>
        <row r="6">
          <cell r="A6" t="str">
            <v>100141</v>
          </cell>
          <cell r="B6">
            <v>1</v>
          </cell>
          <cell r="C6" t="str">
            <v>001</v>
          </cell>
          <cell r="D6">
            <v>4</v>
          </cell>
          <cell r="E6">
            <v>1</v>
          </cell>
          <cell r="F6" t="str">
            <v>C400</v>
          </cell>
          <cell r="G6" t="str">
            <v>10.76</v>
          </cell>
          <cell r="H6" t="str">
            <v>-0.8</v>
          </cell>
          <cell r="I6">
            <v>-1</v>
          </cell>
          <cell r="L6" t="str">
            <v>重谷　大樹①</v>
          </cell>
          <cell r="M6" t="str">
            <v>九産大付九産</v>
          </cell>
        </row>
        <row r="7">
          <cell r="A7" t="str">
            <v>100142</v>
          </cell>
          <cell r="B7">
            <v>1</v>
          </cell>
          <cell r="C7" t="str">
            <v>001</v>
          </cell>
          <cell r="D7">
            <v>4</v>
          </cell>
          <cell r="E7">
            <v>2</v>
          </cell>
          <cell r="F7" t="str">
            <v>C1413</v>
          </cell>
          <cell r="G7" t="str">
            <v>10.83</v>
          </cell>
          <cell r="H7" t="str">
            <v>-0.8</v>
          </cell>
          <cell r="I7">
            <v>-1</v>
          </cell>
          <cell r="L7" t="str">
            <v>木下　凜太郎②</v>
          </cell>
          <cell r="M7" t="str">
            <v>東福岡</v>
          </cell>
        </row>
        <row r="8">
          <cell r="A8" t="str">
            <v>100147</v>
          </cell>
          <cell r="B8">
            <v>1</v>
          </cell>
          <cell r="C8" t="str">
            <v>001</v>
          </cell>
          <cell r="D8">
            <v>4</v>
          </cell>
          <cell r="E8">
            <v>7</v>
          </cell>
          <cell r="F8" t="str">
            <v>C808</v>
          </cell>
          <cell r="G8" t="str">
            <v>11.55</v>
          </cell>
          <cell r="H8" t="str">
            <v>-0.8</v>
          </cell>
          <cell r="I8">
            <v>-1</v>
          </cell>
          <cell r="L8" t="str">
            <v>西原　大貴①</v>
          </cell>
          <cell r="M8" t="str">
            <v>筑紫中央</v>
          </cell>
        </row>
        <row r="9">
          <cell r="A9" t="str">
            <v>100145</v>
          </cell>
          <cell r="B9">
            <v>1</v>
          </cell>
          <cell r="C9" t="str">
            <v>001</v>
          </cell>
          <cell r="D9">
            <v>4</v>
          </cell>
          <cell r="E9">
            <v>5</v>
          </cell>
          <cell r="F9" t="str">
            <v>C1402</v>
          </cell>
          <cell r="G9" t="str">
            <v>11.38</v>
          </cell>
          <cell r="H9" t="str">
            <v>-0.8</v>
          </cell>
          <cell r="I9">
            <v>-1</v>
          </cell>
          <cell r="L9" t="str">
            <v>櫛橋　一貴②</v>
          </cell>
          <cell r="M9" t="str">
            <v>東福岡</v>
          </cell>
        </row>
        <row r="10">
          <cell r="A10" t="str">
            <v>100344</v>
          </cell>
          <cell r="B10">
            <v>1</v>
          </cell>
          <cell r="C10" t="str">
            <v>003</v>
          </cell>
          <cell r="D10">
            <v>4</v>
          </cell>
          <cell r="E10">
            <v>4</v>
          </cell>
          <cell r="F10" t="str">
            <v>C1132</v>
          </cell>
          <cell r="G10" t="str">
            <v>50.26</v>
          </cell>
          <cell r="I10">
            <v>-1</v>
          </cell>
          <cell r="L10" t="str">
            <v>瀨戸　勇太②</v>
          </cell>
          <cell r="M10" t="str">
            <v>福岡大附大濠</v>
          </cell>
        </row>
        <row r="11">
          <cell r="A11" t="str">
            <v>100347</v>
          </cell>
          <cell r="B11">
            <v>1</v>
          </cell>
          <cell r="C11" t="str">
            <v>003</v>
          </cell>
          <cell r="D11">
            <v>4</v>
          </cell>
          <cell r="E11">
            <v>7</v>
          </cell>
          <cell r="F11" t="str">
            <v>C1429</v>
          </cell>
          <cell r="G11" t="str">
            <v>51.37</v>
          </cell>
          <cell r="I11">
            <v>-1</v>
          </cell>
          <cell r="L11" t="str">
            <v>大村　東輝①</v>
          </cell>
          <cell r="M11" t="str">
            <v>東福岡</v>
          </cell>
        </row>
        <row r="12">
          <cell r="A12" t="str">
            <v>100343</v>
          </cell>
          <cell r="B12">
            <v>1</v>
          </cell>
          <cell r="C12" t="str">
            <v>003</v>
          </cell>
          <cell r="D12">
            <v>4</v>
          </cell>
          <cell r="E12">
            <v>3</v>
          </cell>
          <cell r="F12" t="str">
            <v>C137</v>
          </cell>
          <cell r="G12" t="str">
            <v>49.37</v>
          </cell>
          <cell r="I12">
            <v>-1</v>
          </cell>
          <cell r="L12" t="str">
            <v>飯干　明斗②</v>
          </cell>
          <cell r="M12" t="str">
            <v>筑陽学園</v>
          </cell>
        </row>
        <row r="13">
          <cell r="A13" t="str">
            <v>100348</v>
          </cell>
          <cell r="B13">
            <v>1</v>
          </cell>
          <cell r="C13" t="str">
            <v>003</v>
          </cell>
          <cell r="D13">
            <v>4</v>
          </cell>
          <cell r="E13">
            <v>8</v>
          </cell>
          <cell r="F13" t="str">
            <v>C18</v>
          </cell>
          <cell r="G13" t="str">
            <v>51.95</v>
          </cell>
          <cell r="I13">
            <v>-1</v>
          </cell>
          <cell r="L13" t="str">
            <v>灰原　拓磨②</v>
          </cell>
          <cell r="M13" t="str">
            <v>春日</v>
          </cell>
        </row>
        <row r="14">
          <cell r="A14" t="str">
            <v>100342</v>
          </cell>
          <cell r="B14">
            <v>1</v>
          </cell>
          <cell r="C14" t="str">
            <v>003</v>
          </cell>
          <cell r="D14">
            <v>4</v>
          </cell>
          <cell r="E14">
            <v>2</v>
          </cell>
          <cell r="F14" t="str">
            <v>C1112</v>
          </cell>
          <cell r="G14" t="str">
            <v>48.78</v>
          </cell>
          <cell r="I14">
            <v>-1</v>
          </cell>
          <cell r="L14" t="str">
            <v>今泉　堅貴②</v>
          </cell>
          <cell r="M14" t="str">
            <v>福岡大附大濠</v>
          </cell>
        </row>
        <row r="15">
          <cell r="A15" t="str">
            <v>100341</v>
          </cell>
          <cell r="B15">
            <v>1</v>
          </cell>
          <cell r="C15" t="str">
            <v>003</v>
          </cell>
          <cell r="D15">
            <v>4</v>
          </cell>
          <cell r="E15">
            <v>1</v>
          </cell>
          <cell r="F15" t="str">
            <v>C947</v>
          </cell>
          <cell r="G15" t="str">
            <v>47.77</v>
          </cell>
          <cell r="I15">
            <v>-1</v>
          </cell>
          <cell r="K15" t="str">
            <v>大会新</v>
          </cell>
          <cell r="L15" t="str">
            <v>藤好　駿太②</v>
          </cell>
          <cell r="M15" t="str">
            <v>修猷館</v>
          </cell>
        </row>
        <row r="16">
          <cell r="A16" t="str">
            <v>100346</v>
          </cell>
          <cell r="B16">
            <v>1</v>
          </cell>
          <cell r="C16" t="str">
            <v>003</v>
          </cell>
          <cell r="D16">
            <v>4</v>
          </cell>
          <cell r="E16">
            <v>6</v>
          </cell>
          <cell r="F16" t="str">
            <v>C1146</v>
          </cell>
          <cell r="G16" t="str">
            <v>51.05</v>
          </cell>
          <cell r="I16">
            <v>-1</v>
          </cell>
          <cell r="L16" t="str">
            <v>福嶋　慶記②</v>
          </cell>
          <cell r="M16" t="str">
            <v>福岡大附大濠</v>
          </cell>
        </row>
        <row r="17">
          <cell r="A17" t="str">
            <v>100345</v>
          </cell>
          <cell r="B17">
            <v>1</v>
          </cell>
          <cell r="C17" t="str">
            <v>003</v>
          </cell>
          <cell r="D17">
            <v>4</v>
          </cell>
          <cell r="E17">
            <v>5</v>
          </cell>
          <cell r="F17" t="str">
            <v>C1325</v>
          </cell>
          <cell r="G17" t="str">
            <v>50.90</v>
          </cell>
          <cell r="I17">
            <v>-1</v>
          </cell>
          <cell r="L17" t="str">
            <v>沖藤　道之介②</v>
          </cell>
          <cell r="M17" t="str">
            <v>九産大付九州</v>
          </cell>
        </row>
        <row r="18">
          <cell r="A18" t="str">
            <v>100646</v>
          </cell>
          <cell r="B18">
            <v>1</v>
          </cell>
          <cell r="C18" t="str">
            <v>006</v>
          </cell>
          <cell r="D18">
            <v>4</v>
          </cell>
          <cell r="E18">
            <v>6</v>
          </cell>
          <cell r="F18" t="str">
            <v>C181</v>
          </cell>
          <cell r="G18" t="str">
            <v>4,13.11</v>
          </cell>
          <cell r="I18">
            <v>-1</v>
          </cell>
          <cell r="L18" t="str">
            <v>大里　昌真①</v>
          </cell>
          <cell r="M18" t="str">
            <v>純真</v>
          </cell>
        </row>
        <row r="19">
          <cell r="A19" t="str">
            <v>100645</v>
          </cell>
          <cell r="B19">
            <v>1</v>
          </cell>
          <cell r="C19" t="str">
            <v>006</v>
          </cell>
          <cell r="D19">
            <v>4</v>
          </cell>
          <cell r="E19">
            <v>5</v>
          </cell>
          <cell r="F19" t="str">
            <v>C1218</v>
          </cell>
          <cell r="G19" t="str">
            <v>4,12.99</v>
          </cell>
          <cell r="I19">
            <v>-1</v>
          </cell>
          <cell r="L19" t="str">
            <v>谷川　俊介②</v>
          </cell>
          <cell r="M19" t="str">
            <v>東海大福岡</v>
          </cell>
        </row>
        <row r="20">
          <cell r="A20" t="str">
            <v>100641</v>
          </cell>
          <cell r="B20">
            <v>1</v>
          </cell>
          <cell r="C20" t="str">
            <v>006</v>
          </cell>
          <cell r="D20">
            <v>4</v>
          </cell>
          <cell r="E20">
            <v>1</v>
          </cell>
          <cell r="F20" t="str">
            <v>C951</v>
          </cell>
          <cell r="G20" t="str">
            <v>4,06.50</v>
          </cell>
          <cell r="I20">
            <v>-1</v>
          </cell>
          <cell r="L20" t="str">
            <v>村田　航輝②</v>
          </cell>
          <cell r="M20" t="str">
            <v>修猷館</v>
          </cell>
        </row>
        <row r="21">
          <cell r="A21" t="str">
            <v>100642</v>
          </cell>
          <cell r="B21">
            <v>1</v>
          </cell>
          <cell r="C21" t="str">
            <v>006</v>
          </cell>
          <cell r="D21">
            <v>4</v>
          </cell>
          <cell r="E21">
            <v>2</v>
          </cell>
          <cell r="F21" t="str">
            <v>C957</v>
          </cell>
          <cell r="G21" t="str">
            <v>4,06.95</v>
          </cell>
          <cell r="I21">
            <v>-1</v>
          </cell>
          <cell r="L21" t="str">
            <v>徳丸　涼大①</v>
          </cell>
          <cell r="M21" t="str">
            <v>修猷館</v>
          </cell>
        </row>
        <row r="22">
          <cell r="A22" t="str">
            <v>100648</v>
          </cell>
          <cell r="B22">
            <v>1</v>
          </cell>
          <cell r="C22" t="str">
            <v>006</v>
          </cell>
          <cell r="D22">
            <v>4</v>
          </cell>
          <cell r="E22">
            <v>8</v>
          </cell>
          <cell r="F22" t="str">
            <v>C1457</v>
          </cell>
          <cell r="G22" t="str">
            <v>4,13.64</v>
          </cell>
          <cell r="I22">
            <v>-1</v>
          </cell>
          <cell r="L22" t="str">
            <v>米倉　駿②</v>
          </cell>
          <cell r="M22" t="str">
            <v>福岡西陵</v>
          </cell>
        </row>
        <row r="23">
          <cell r="A23" t="str">
            <v>100647</v>
          </cell>
          <cell r="B23">
            <v>1</v>
          </cell>
          <cell r="C23" t="str">
            <v>006</v>
          </cell>
          <cell r="D23">
            <v>4</v>
          </cell>
          <cell r="E23">
            <v>7</v>
          </cell>
          <cell r="F23" t="str">
            <v>C932</v>
          </cell>
          <cell r="G23" t="str">
            <v>4,13.59</v>
          </cell>
          <cell r="I23">
            <v>-1</v>
          </cell>
          <cell r="L23" t="str">
            <v>木下　蓮太郎②</v>
          </cell>
          <cell r="M23" t="str">
            <v>修猷館</v>
          </cell>
        </row>
        <row r="24">
          <cell r="A24" t="str">
            <v>100644</v>
          </cell>
          <cell r="B24">
            <v>1</v>
          </cell>
          <cell r="C24" t="str">
            <v>006</v>
          </cell>
          <cell r="D24">
            <v>4</v>
          </cell>
          <cell r="E24">
            <v>4</v>
          </cell>
          <cell r="F24" t="str">
            <v>C1095</v>
          </cell>
          <cell r="G24" t="str">
            <v>4,12.72</v>
          </cell>
          <cell r="I24">
            <v>-1</v>
          </cell>
          <cell r="L24" t="str">
            <v>細江　友暉②</v>
          </cell>
          <cell r="M24" t="str">
            <v>福岡大附大濠</v>
          </cell>
        </row>
        <row r="25">
          <cell r="A25" t="str">
            <v>100643</v>
          </cell>
          <cell r="B25">
            <v>1</v>
          </cell>
          <cell r="C25" t="str">
            <v>006</v>
          </cell>
          <cell r="D25">
            <v>4</v>
          </cell>
          <cell r="E25">
            <v>3</v>
          </cell>
          <cell r="F25" t="str">
            <v>C163</v>
          </cell>
          <cell r="G25" t="str">
            <v>4,08.51</v>
          </cell>
          <cell r="I25">
            <v>-1</v>
          </cell>
          <cell r="L25" t="str">
            <v>中西　勝輝②</v>
          </cell>
          <cell r="M25" t="str">
            <v>純真</v>
          </cell>
        </row>
        <row r="26">
          <cell r="A26" t="str">
            <v>101344</v>
          </cell>
          <cell r="B26">
            <v>1</v>
          </cell>
          <cell r="C26" t="str">
            <v>013</v>
          </cell>
          <cell r="D26">
            <v>4</v>
          </cell>
          <cell r="E26">
            <v>4</v>
          </cell>
          <cell r="F26" t="str">
            <v>C881</v>
          </cell>
          <cell r="G26" t="str">
            <v>15.67</v>
          </cell>
          <cell r="H26" t="str">
            <v>+1.8</v>
          </cell>
          <cell r="I26">
            <v>-1</v>
          </cell>
          <cell r="L26" t="str">
            <v>藤田　凪人①</v>
          </cell>
          <cell r="M26" t="str">
            <v>福岡</v>
          </cell>
        </row>
        <row r="27">
          <cell r="A27" t="str">
            <v>101341</v>
          </cell>
          <cell r="B27">
            <v>1</v>
          </cell>
          <cell r="C27" t="str">
            <v>013</v>
          </cell>
          <cell r="D27">
            <v>4</v>
          </cell>
          <cell r="E27">
            <v>1</v>
          </cell>
          <cell r="F27" t="str">
            <v>C1414</v>
          </cell>
          <cell r="G27" t="str">
            <v>14.59</v>
          </cell>
          <cell r="H27" t="str">
            <v>+1.8</v>
          </cell>
          <cell r="I27">
            <v>-1</v>
          </cell>
          <cell r="K27" t="str">
            <v>大会新</v>
          </cell>
          <cell r="L27" t="str">
            <v>宮﨑　匠②</v>
          </cell>
          <cell r="M27" t="str">
            <v>東福岡</v>
          </cell>
        </row>
        <row r="28">
          <cell r="A28" t="str">
            <v>101342</v>
          </cell>
          <cell r="B28">
            <v>1</v>
          </cell>
          <cell r="C28" t="str">
            <v>013</v>
          </cell>
          <cell r="D28">
            <v>4</v>
          </cell>
          <cell r="E28">
            <v>2</v>
          </cell>
          <cell r="F28" t="str">
            <v>C480</v>
          </cell>
          <cell r="G28" t="str">
            <v>14.76</v>
          </cell>
          <cell r="H28" t="str">
            <v>+1.8</v>
          </cell>
          <cell r="I28">
            <v>-1</v>
          </cell>
          <cell r="L28" t="str">
            <v>境　悠也②</v>
          </cell>
          <cell r="M28" t="str">
            <v>宗像</v>
          </cell>
        </row>
        <row r="29">
          <cell r="A29" t="str">
            <v>101343</v>
          </cell>
          <cell r="B29">
            <v>1</v>
          </cell>
          <cell r="C29" t="str">
            <v>013</v>
          </cell>
          <cell r="D29">
            <v>4</v>
          </cell>
          <cell r="E29">
            <v>3</v>
          </cell>
          <cell r="F29" t="str">
            <v>C1357</v>
          </cell>
          <cell r="G29" t="str">
            <v>15.47</v>
          </cell>
          <cell r="H29" t="str">
            <v>+1.8</v>
          </cell>
          <cell r="I29">
            <v>-1</v>
          </cell>
          <cell r="L29" t="str">
            <v>山脇　崇佐②</v>
          </cell>
          <cell r="M29" t="str">
            <v>九産大付九州</v>
          </cell>
        </row>
        <row r="30">
          <cell r="A30" t="str">
            <v>101345</v>
          </cell>
          <cell r="B30">
            <v>1</v>
          </cell>
          <cell r="C30" t="str">
            <v>013</v>
          </cell>
          <cell r="D30">
            <v>4</v>
          </cell>
          <cell r="E30">
            <v>5</v>
          </cell>
          <cell r="F30" t="str">
            <v>C1334</v>
          </cell>
          <cell r="G30" t="str">
            <v>15.76</v>
          </cell>
          <cell r="H30" t="str">
            <v>+1.8</v>
          </cell>
          <cell r="I30">
            <v>-1</v>
          </cell>
          <cell r="L30" t="str">
            <v>辻野　飛翔②</v>
          </cell>
          <cell r="M30" t="str">
            <v>九産大付九州</v>
          </cell>
        </row>
        <row r="31">
          <cell r="A31" t="str">
            <v>101346</v>
          </cell>
          <cell r="B31">
            <v>1</v>
          </cell>
          <cell r="C31" t="str">
            <v>013</v>
          </cell>
          <cell r="D31">
            <v>4</v>
          </cell>
          <cell r="E31">
            <v>6</v>
          </cell>
          <cell r="F31" t="str">
            <v>C495</v>
          </cell>
          <cell r="G31" t="str">
            <v>16.58</v>
          </cell>
          <cell r="H31" t="str">
            <v>+1.8</v>
          </cell>
          <cell r="I31">
            <v>-1</v>
          </cell>
          <cell r="L31" t="str">
            <v>冨重　太介①</v>
          </cell>
          <cell r="M31" t="str">
            <v>宗像</v>
          </cell>
        </row>
        <row r="32">
          <cell r="A32" t="str">
            <v>101347</v>
          </cell>
          <cell r="B32">
            <v>1</v>
          </cell>
          <cell r="C32" t="str">
            <v>013</v>
          </cell>
          <cell r="D32">
            <v>4</v>
          </cell>
          <cell r="E32">
            <v>7</v>
          </cell>
          <cell r="F32" t="str">
            <v>C102</v>
          </cell>
          <cell r="G32" t="str">
            <v>16.71</v>
          </cell>
          <cell r="H32" t="str">
            <v>+1.8</v>
          </cell>
          <cell r="I32">
            <v>-1</v>
          </cell>
          <cell r="L32" t="str">
            <v>中野　雄蔵①</v>
          </cell>
          <cell r="M32" t="str">
            <v>筑前</v>
          </cell>
        </row>
        <row r="33">
          <cell r="A33" t="str">
            <v>101647</v>
          </cell>
          <cell r="B33">
            <v>1</v>
          </cell>
          <cell r="C33" t="str">
            <v>016</v>
          </cell>
          <cell r="D33">
            <v>4</v>
          </cell>
          <cell r="E33">
            <v>7</v>
          </cell>
          <cell r="F33" t="str">
            <v>C1786</v>
          </cell>
          <cell r="G33" t="str">
            <v>11,04.48</v>
          </cell>
          <cell r="I33">
            <v>-1</v>
          </cell>
          <cell r="L33" t="str">
            <v>塩田　航大①</v>
          </cell>
          <cell r="M33" t="str">
            <v>九産大付九州</v>
          </cell>
        </row>
        <row r="34">
          <cell r="A34" t="str">
            <v>101641</v>
          </cell>
          <cell r="B34">
            <v>1</v>
          </cell>
          <cell r="C34" t="str">
            <v>016</v>
          </cell>
          <cell r="D34">
            <v>4</v>
          </cell>
          <cell r="E34">
            <v>1</v>
          </cell>
          <cell r="F34" t="str">
            <v>C1229</v>
          </cell>
          <cell r="G34" t="str">
            <v>10,14.90</v>
          </cell>
          <cell r="I34">
            <v>-1</v>
          </cell>
          <cell r="L34" t="str">
            <v>占部　大空①</v>
          </cell>
          <cell r="M34" t="str">
            <v>東海大福岡</v>
          </cell>
        </row>
        <row r="35">
          <cell r="A35" t="str">
            <v>101642</v>
          </cell>
          <cell r="B35">
            <v>1</v>
          </cell>
          <cell r="C35" t="str">
            <v>016</v>
          </cell>
          <cell r="D35">
            <v>4</v>
          </cell>
          <cell r="E35">
            <v>2</v>
          </cell>
          <cell r="F35" t="str">
            <v>C114</v>
          </cell>
          <cell r="G35" t="str">
            <v>10,27.80</v>
          </cell>
          <cell r="I35">
            <v>-1</v>
          </cell>
          <cell r="L35" t="str">
            <v>外山　海斗②</v>
          </cell>
          <cell r="M35" t="str">
            <v>福岡第一</v>
          </cell>
        </row>
        <row r="36">
          <cell r="A36" t="str">
            <v>101646</v>
          </cell>
          <cell r="B36">
            <v>1</v>
          </cell>
          <cell r="C36" t="str">
            <v>016</v>
          </cell>
          <cell r="D36">
            <v>4</v>
          </cell>
          <cell r="E36">
            <v>6</v>
          </cell>
          <cell r="F36" t="str">
            <v>C726</v>
          </cell>
          <cell r="G36" t="str">
            <v>11,00.32</v>
          </cell>
          <cell r="I36">
            <v>-1</v>
          </cell>
          <cell r="L36" t="str">
            <v>宮城　太尊①</v>
          </cell>
          <cell r="M36" t="str">
            <v>武蔵台</v>
          </cell>
        </row>
        <row r="37">
          <cell r="A37" t="str">
            <v>101648</v>
          </cell>
          <cell r="B37">
            <v>1</v>
          </cell>
          <cell r="C37" t="str">
            <v>016</v>
          </cell>
          <cell r="D37">
            <v>4</v>
          </cell>
          <cell r="E37">
            <v>8</v>
          </cell>
          <cell r="F37" t="str">
            <v>C1458</v>
          </cell>
          <cell r="G37" t="str">
            <v>11,11.42</v>
          </cell>
          <cell r="I37">
            <v>-1</v>
          </cell>
          <cell r="L37" t="str">
            <v>中野　裕希②</v>
          </cell>
          <cell r="M37" t="str">
            <v>福岡西陵</v>
          </cell>
        </row>
        <row r="38">
          <cell r="A38" t="str">
            <v>101644</v>
          </cell>
          <cell r="B38">
            <v>1</v>
          </cell>
          <cell r="C38" t="str">
            <v>016</v>
          </cell>
          <cell r="D38">
            <v>4</v>
          </cell>
          <cell r="E38">
            <v>4</v>
          </cell>
          <cell r="F38" t="str">
            <v>C1658</v>
          </cell>
          <cell r="G38" t="str">
            <v>10,47.15</v>
          </cell>
          <cell r="I38">
            <v>-1</v>
          </cell>
          <cell r="L38" t="str">
            <v>小田　浩太朗①</v>
          </cell>
          <cell r="M38" t="str">
            <v>筑紫</v>
          </cell>
        </row>
        <row r="39">
          <cell r="A39" t="str">
            <v>101643</v>
          </cell>
          <cell r="B39">
            <v>1</v>
          </cell>
          <cell r="C39" t="str">
            <v>016</v>
          </cell>
          <cell r="D39">
            <v>4</v>
          </cell>
          <cell r="E39">
            <v>3</v>
          </cell>
          <cell r="F39" t="str">
            <v>C1787</v>
          </cell>
          <cell r="G39" t="str">
            <v>10,40.22</v>
          </cell>
          <cell r="I39">
            <v>-1</v>
          </cell>
          <cell r="L39" t="str">
            <v>中光　航介①</v>
          </cell>
          <cell r="M39" t="str">
            <v>九産大付九州</v>
          </cell>
        </row>
        <row r="40">
          <cell r="A40" t="str">
            <v>101645</v>
          </cell>
          <cell r="B40">
            <v>1</v>
          </cell>
          <cell r="C40" t="str">
            <v>016</v>
          </cell>
          <cell r="D40">
            <v>4</v>
          </cell>
          <cell r="E40">
            <v>5</v>
          </cell>
          <cell r="F40" t="str">
            <v>C1426</v>
          </cell>
          <cell r="G40" t="str">
            <v>10,50.91</v>
          </cell>
          <cell r="I40">
            <v>-1</v>
          </cell>
          <cell r="L40" t="str">
            <v>多比良　弘樹①</v>
          </cell>
          <cell r="M40" t="str">
            <v>東福岡</v>
          </cell>
        </row>
        <row r="41">
          <cell r="A41" t="str">
            <v>101648</v>
          </cell>
          <cell r="B41">
            <v>1</v>
          </cell>
          <cell r="C41" t="str">
            <v>016</v>
          </cell>
          <cell r="D41">
            <v>4</v>
          </cell>
          <cell r="E41">
            <v>8</v>
          </cell>
          <cell r="F41" t="str">
            <v>C17</v>
          </cell>
          <cell r="G41" t="str">
            <v>10,32.03</v>
          </cell>
          <cell r="I41">
            <v>-1</v>
          </cell>
          <cell r="L41" t="str">
            <v>德重　洸音②</v>
          </cell>
          <cell r="M41" t="str">
            <v>春日</v>
          </cell>
        </row>
        <row r="42">
          <cell r="A42" t="str">
            <v>101645</v>
          </cell>
          <cell r="B42">
            <v>1</v>
          </cell>
          <cell r="C42" t="str">
            <v>016</v>
          </cell>
          <cell r="D42">
            <v>4</v>
          </cell>
          <cell r="E42">
            <v>5</v>
          </cell>
          <cell r="F42" t="str">
            <v>C115</v>
          </cell>
          <cell r="G42" t="str">
            <v>10,09.71</v>
          </cell>
          <cell r="I42">
            <v>-1</v>
          </cell>
          <cell r="L42" t="str">
            <v>永野　俊祐①</v>
          </cell>
          <cell r="M42" t="str">
            <v>福岡第一</v>
          </cell>
        </row>
        <row r="43">
          <cell r="A43" t="str">
            <v>101642</v>
          </cell>
          <cell r="B43">
            <v>1</v>
          </cell>
          <cell r="C43" t="str">
            <v>016</v>
          </cell>
          <cell r="D43">
            <v>4</v>
          </cell>
          <cell r="E43">
            <v>2</v>
          </cell>
          <cell r="F43" t="str">
            <v>C1337</v>
          </cell>
          <cell r="G43" t="str">
            <v>9,54.09</v>
          </cell>
          <cell r="I43">
            <v>-1</v>
          </cell>
          <cell r="L43" t="str">
            <v>永田　そら②</v>
          </cell>
          <cell r="M43" t="str">
            <v>九産大付九州</v>
          </cell>
        </row>
        <row r="44">
          <cell r="A44" t="str">
            <v>101641</v>
          </cell>
          <cell r="B44">
            <v>1</v>
          </cell>
          <cell r="C44" t="str">
            <v>016</v>
          </cell>
          <cell r="D44">
            <v>4</v>
          </cell>
          <cell r="E44">
            <v>1</v>
          </cell>
          <cell r="F44" t="str">
            <v>C184</v>
          </cell>
          <cell r="G44" t="str">
            <v>9,53.30</v>
          </cell>
          <cell r="I44">
            <v>-1</v>
          </cell>
          <cell r="L44" t="str">
            <v>鴨川　斗夢①</v>
          </cell>
          <cell r="M44" t="str">
            <v>純真</v>
          </cell>
        </row>
        <row r="45">
          <cell r="A45" t="str">
            <v>101643</v>
          </cell>
          <cell r="B45">
            <v>1</v>
          </cell>
          <cell r="C45" t="str">
            <v>016</v>
          </cell>
          <cell r="D45">
            <v>4</v>
          </cell>
          <cell r="E45">
            <v>3</v>
          </cell>
          <cell r="F45" t="str">
            <v>C993</v>
          </cell>
          <cell r="G45" t="str">
            <v>9,54.47</v>
          </cell>
          <cell r="I45">
            <v>-1</v>
          </cell>
          <cell r="L45" t="str">
            <v>高木　駿太②</v>
          </cell>
          <cell r="M45" t="str">
            <v>福岡魁誠</v>
          </cell>
        </row>
        <row r="46">
          <cell r="A46" t="str">
            <v>101647</v>
          </cell>
          <cell r="B46">
            <v>1</v>
          </cell>
          <cell r="C46" t="str">
            <v>016</v>
          </cell>
          <cell r="D46">
            <v>4</v>
          </cell>
          <cell r="E46">
            <v>7</v>
          </cell>
          <cell r="F46" t="str">
            <v>C172</v>
          </cell>
          <cell r="G46" t="str">
            <v>10,19.83</v>
          </cell>
          <cell r="I46">
            <v>-1</v>
          </cell>
          <cell r="L46" t="str">
            <v>山口　隆平②</v>
          </cell>
          <cell r="M46" t="str">
            <v>純真</v>
          </cell>
        </row>
        <row r="47">
          <cell r="A47" t="str">
            <v>101644</v>
          </cell>
          <cell r="B47">
            <v>1</v>
          </cell>
          <cell r="C47" t="str">
            <v>016</v>
          </cell>
          <cell r="D47">
            <v>4</v>
          </cell>
          <cell r="E47">
            <v>4</v>
          </cell>
          <cell r="F47" t="str">
            <v>C1465</v>
          </cell>
          <cell r="G47" t="str">
            <v>9,57.22</v>
          </cell>
          <cell r="I47">
            <v>-1</v>
          </cell>
          <cell r="L47" t="str">
            <v>畑江　夏輝②</v>
          </cell>
          <cell r="M47" t="str">
            <v>福岡西陵</v>
          </cell>
        </row>
        <row r="48">
          <cell r="A48" t="str">
            <v>101646</v>
          </cell>
          <cell r="B48">
            <v>1</v>
          </cell>
          <cell r="C48" t="str">
            <v>016</v>
          </cell>
          <cell r="D48">
            <v>4</v>
          </cell>
          <cell r="E48">
            <v>6</v>
          </cell>
          <cell r="F48" t="str">
            <v>C48</v>
          </cell>
          <cell r="G48" t="str">
            <v>10,14.74</v>
          </cell>
          <cell r="I48">
            <v>-1</v>
          </cell>
          <cell r="L48" t="str">
            <v>鬼木　晴大②</v>
          </cell>
          <cell r="M48" t="str">
            <v>筑前</v>
          </cell>
        </row>
        <row r="49">
          <cell r="A49" t="str">
            <v>180144</v>
          </cell>
          <cell r="B49">
            <v>1</v>
          </cell>
          <cell r="C49" t="str">
            <v>801</v>
          </cell>
          <cell r="D49">
            <v>4</v>
          </cell>
          <cell r="E49">
            <v>4</v>
          </cell>
          <cell r="F49" t="str">
            <v>C1370</v>
          </cell>
          <cell r="G49" t="str">
            <v>12.17</v>
          </cell>
          <cell r="H49" t="str">
            <v>0.3</v>
          </cell>
          <cell r="I49">
            <v>618</v>
          </cell>
          <cell r="L49" t="str">
            <v>中嵜　励①</v>
          </cell>
          <cell r="M49" t="str">
            <v>九産大付九州</v>
          </cell>
        </row>
        <row r="50">
          <cell r="A50" t="str">
            <v>180142</v>
          </cell>
          <cell r="B50">
            <v>1</v>
          </cell>
          <cell r="C50" t="str">
            <v>801</v>
          </cell>
          <cell r="D50">
            <v>4</v>
          </cell>
          <cell r="E50">
            <v>2</v>
          </cell>
          <cell r="F50" t="str">
            <v>C399</v>
          </cell>
          <cell r="G50" t="str">
            <v>12.15</v>
          </cell>
          <cell r="H50" t="str">
            <v>0.3</v>
          </cell>
          <cell r="I50">
            <v>622</v>
          </cell>
          <cell r="L50" t="str">
            <v>小金澤　天眞①</v>
          </cell>
          <cell r="M50" t="str">
            <v>九産大付九産</v>
          </cell>
        </row>
        <row r="51">
          <cell r="A51" t="str">
            <v>180143</v>
          </cell>
          <cell r="B51">
            <v>1</v>
          </cell>
          <cell r="C51" t="str">
            <v>801</v>
          </cell>
          <cell r="D51">
            <v>4</v>
          </cell>
          <cell r="E51">
            <v>3</v>
          </cell>
          <cell r="F51" t="str">
            <v>C1424</v>
          </cell>
          <cell r="G51" t="str">
            <v>12.15</v>
          </cell>
          <cell r="H51" t="str">
            <v>0.3</v>
          </cell>
          <cell r="I51">
            <v>622</v>
          </cell>
          <cell r="L51" t="str">
            <v>相良　晴弥②</v>
          </cell>
          <cell r="M51" t="str">
            <v>東福岡</v>
          </cell>
        </row>
        <row r="52">
          <cell r="A52" t="str">
            <v>180145</v>
          </cell>
          <cell r="B52">
            <v>1</v>
          </cell>
          <cell r="C52" t="str">
            <v>801</v>
          </cell>
          <cell r="D52">
            <v>4</v>
          </cell>
          <cell r="E52">
            <v>5</v>
          </cell>
          <cell r="F52" t="str">
            <v>C878</v>
          </cell>
          <cell r="G52" t="str">
            <v>12.26</v>
          </cell>
          <cell r="H52" t="str">
            <v>0.3</v>
          </cell>
          <cell r="I52">
            <v>601</v>
          </cell>
          <cell r="L52" t="str">
            <v>澄川　明良①</v>
          </cell>
          <cell r="M52" t="str">
            <v>福岡</v>
          </cell>
        </row>
        <row r="53">
          <cell r="A53" t="str">
            <v>180141</v>
          </cell>
          <cell r="B53">
            <v>1</v>
          </cell>
          <cell r="C53" t="str">
            <v>801</v>
          </cell>
          <cell r="D53">
            <v>4</v>
          </cell>
          <cell r="E53">
            <v>1</v>
          </cell>
          <cell r="F53" t="str">
            <v>C1130</v>
          </cell>
          <cell r="G53" t="str">
            <v>11.42</v>
          </cell>
          <cell r="H53" t="str">
            <v>0.3</v>
          </cell>
          <cell r="I53">
            <v>769</v>
          </cell>
          <cell r="L53" t="str">
            <v>新開　俊智②</v>
          </cell>
          <cell r="M53" t="str">
            <v>福岡大附大濠</v>
          </cell>
        </row>
        <row r="54">
          <cell r="A54" t="str">
            <v>180146</v>
          </cell>
          <cell r="B54">
            <v>1</v>
          </cell>
          <cell r="C54" t="str">
            <v>801</v>
          </cell>
          <cell r="D54">
            <v>4</v>
          </cell>
          <cell r="E54">
            <v>6</v>
          </cell>
          <cell r="F54" t="str">
            <v>C1926</v>
          </cell>
          <cell r="G54" t="str">
            <v>12.46</v>
          </cell>
          <cell r="H54" t="str">
            <v>0.3</v>
          </cell>
          <cell r="I54">
            <v>563</v>
          </cell>
          <cell r="L54" t="str">
            <v>福田　健太①</v>
          </cell>
          <cell r="M54" t="str">
            <v>福工大城東</v>
          </cell>
        </row>
        <row r="55">
          <cell r="A55" t="str">
            <v>180143</v>
          </cell>
          <cell r="B55">
            <v>1</v>
          </cell>
          <cell r="C55" t="str">
            <v>801</v>
          </cell>
          <cell r="D55">
            <v>4</v>
          </cell>
          <cell r="E55">
            <v>3</v>
          </cell>
          <cell r="F55" t="str">
            <v>C1425</v>
          </cell>
          <cell r="G55" t="str">
            <v>11.78</v>
          </cell>
          <cell r="H55" t="str">
            <v>-0.1</v>
          </cell>
          <cell r="I55">
            <v>695</v>
          </cell>
          <cell r="L55" t="str">
            <v>竹田　光佑②</v>
          </cell>
          <cell r="M55" t="str">
            <v>東福岡</v>
          </cell>
        </row>
        <row r="56">
          <cell r="A56" t="str">
            <v>180144</v>
          </cell>
          <cell r="B56">
            <v>1</v>
          </cell>
          <cell r="C56" t="str">
            <v>801</v>
          </cell>
          <cell r="D56">
            <v>4</v>
          </cell>
          <cell r="E56">
            <v>4</v>
          </cell>
          <cell r="F56" t="str">
            <v>C776</v>
          </cell>
          <cell r="G56" t="str">
            <v>12.32</v>
          </cell>
          <cell r="H56" t="str">
            <v>-0.1</v>
          </cell>
          <cell r="I56">
            <v>589</v>
          </cell>
          <cell r="L56" t="str">
            <v>和田　直大①</v>
          </cell>
          <cell r="M56" t="str">
            <v>西南学院</v>
          </cell>
        </row>
        <row r="57">
          <cell r="A57" t="str">
            <v>180145</v>
          </cell>
          <cell r="B57">
            <v>1</v>
          </cell>
          <cell r="C57" t="str">
            <v>801</v>
          </cell>
          <cell r="D57">
            <v>4</v>
          </cell>
          <cell r="E57">
            <v>5</v>
          </cell>
          <cell r="F57" t="str">
            <v>C1923</v>
          </cell>
          <cell r="G57" t="str">
            <v>12.38</v>
          </cell>
          <cell r="H57" t="str">
            <v>-0.1</v>
          </cell>
          <cell r="I57">
            <v>578</v>
          </cell>
          <cell r="L57" t="str">
            <v>土居　俊弥①</v>
          </cell>
          <cell r="M57" t="str">
            <v>福工大城東</v>
          </cell>
        </row>
        <row r="58">
          <cell r="A58" t="str">
            <v>180142</v>
          </cell>
          <cell r="B58">
            <v>1</v>
          </cell>
          <cell r="C58" t="str">
            <v>801</v>
          </cell>
          <cell r="D58">
            <v>4</v>
          </cell>
          <cell r="E58">
            <v>2</v>
          </cell>
          <cell r="F58" t="str">
            <v>C1357</v>
          </cell>
          <cell r="G58" t="str">
            <v>11.59</v>
          </cell>
          <cell r="H58" t="str">
            <v>-0.1</v>
          </cell>
          <cell r="I58">
            <v>734</v>
          </cell>
          <cell r="L58" t="str">
            <v>山脇　崇佐②</v>
          </cell>
          <cell r="M58" t="str">
            <v>九産大付九州</v>
          </cell>
        </row>
        <row r="59">
          <cell r="A59" t="str">
            <v>180141</v>
          </cell>
          <cell r="B59">
            <v>1</v>
          </cell>
          <cell r="C59" t="str">
            <v>801</v>
          </cell>
          <cell r="D59">
            <v>4</v>
          </cell>
          <cell r="E59">
            <v>1</v>
          </cell>
          <cell r="F59" t="str">
            <v>C1420</v>
          </cell>
          <cell r="G59" t="str">
            <v>11.56</v>
          </cell>
          <cell r="H59" t="str">
            <v>-0.1</v>
          </cell>
          <cell r="I59">
            <v>740</v>
          </cell>
          <cell r="L59" t="str">
            <v>松永　育勇②</v>
          </cell>
          <cell r="M59" t="str">
            <v>東福岡</v>
          </cell>
        </row>
        <row r="60">
          <cell r="A60" t="str">
            <v>180344</v>
          </cell>
          <cell r="B60">
            <v>1</v>
          </cell>
          <cell r="C60" t="str">
            <v>803</v>
          </cell>
          <cell r="D60">
            <v>4</v>
          </cell>
          <cell r="E60">
            <v>4</v>
          </cell>
          <cell r="F60" t="str">
            <v>C878</v>
          </cell>
          <cell r="G60" t="str">
            <v>56.31</v>
          </cell>
          <cell r="I60">
            <v>547</v>
          </cell>
          <cell r="L60" t="str">
            <v>澄川　明良①</v>
          </cell>
          <cell r="M60" t="str">
            <v>福岡</v>
          </cell>
        </row>
        <row r="61">
          <cell r="A61" t="str">
            <v>180341</v>
          </cell>
          <cell r="B61">
            <v>1</v>
          </cell>
          <cell r="C61" t="str">
            <v>803</v>
          </cell>
          <cell r="D61">
            <v>4</v>
          </cell>
          <cell r="E61">
            <v>1</v>
          </cell>
          <cell r="F61" t="str">
            <v>C1130</v>
          </cell>
          <cell r="G61" t="str">
            <v>51.38</v>
          </cell>
          <cell r="I61">
            <v>752</v>
          </cell>
          <cell r="L61" t="str">
            <v>新開　俊智②</v>
          </cell>
          <cell r="M61" t="str">
            <v>福岡大附大濠</v>
          </cell>
        </row>
        <row r="62">
          <cell r="A62" t="str">
            <v>180343</v>
          </cell>
          <cell r="B62">
            <v>1</v>
          </cell>
          <cell r="C62" t="str">
            <v>803</v>
          </cell>
          <cell r="D62">
            <v>4</v>
          </cell>
          <cell r="E62">
            <v>3</v>
          </cell>
          <cell r="F62" t="str">
            <v>C1370</v>
          </cell>
          <cell r="G62" t="str">
            <v>56.12</v>
          </cell>
          <cell r="I62">
            <v>555</v>
          </cell>
          <cell r="L62" t="str">
            <v>中嵜　励①</v>
          </cell>
          <cell r="M62" t="str">
            <v>九産大付九州</v>
          </cell>
        </row>
        <row r="63">
          <cell r="A63" t="str">
            <v>180342</v>
          </cell>
          <cell r="B63">
            <v>1</v>
          </cell>
          <cell r="C63" t="str">
            <v>803</v>
          </cell>
          <cell r="D63">
            <v>4</v>
          </cell>
          <cell r="E63">
            <v>2</v>
          </cell>
          <cell r="F63" t="str">
            <v>C1926</v>
          </cell>
          <cell r="G63" t="str">
            <v>55.89</v>
          </cell>
          <cell r="I63">
            <v>564</v>
          </cell>
          <cell r="L63" t="str">
            <v>福田　健太①</v>
          </cell>
          <cell r="M63" t="str">
            <v>福工大城東</v>
          </cell>
        </row>
        <row r="64">
          <cell r="A64" t="str">
            <v>180345</v>
          </cell>
          <cell r="B64">
            <v>1</v>
          </cell>
          <cell r="C64" t="str">
            <v>803</v>
          </cell>
          <cell r="D64">
            <v>4</v>
          </cell>
          <cell r="E64">
            <v>5</v>
          </cell>
          <cell r="F64" t="str">
            <v>C399</v>
          </cell>
          <cell r="G64" t="str">
            <v>56.89</v>
          </cell>
          <cell r="I64">
            <v>525</v>
          </cell>
          <cell r="L64" t="str">
            <v>小金澤　天眞①</v>
          </cell>
          <cell r="M64" t="str">
            <v>九産大付九産</v>
          </cell>
        </row>
        <row r="65">
          <cell r="A65" t="str">
            <v>180346</v>
          </cell>
          <cell r="B65">
            <v>1</v>
          </cell>
          <cell r="C65" t="str">
            <v>803</v>
          </cell>
          <cell r="D65">
            <v>4</v>
          </cell>
          <cell r="E65">
            <v>6</v>
          </cell>
          <cell r="F65" t="str">
            <v>C1424</v>
          </cell>
          <cell r="G65" t="str">
            <v>58.15</v>
          </cell>
          <cell r="I65">
            <v>478</v>
          </cell>
          <cell r="L65" t="str">
            <v>相良　晴弥②</v>
          </cell>
          <cell r="M65" t="str">
            <v>東福岡</v>
          </cell>
        </row>
        <row r="66">
          <cell r="A66" t="str">
            <v>180344</v>
          </cell>
          <cell r="B66">
            <v>1</v>
          </cell>
          <cell r="C66" t="str">
            <v>803</v>
          </cell>
          <cell r="D66">
            <v>4</v>
          </cell>
          <cell r="E66">
            <v>4</v>
          </cell>
          <cell r="F66" t="str">
            <v>C776</v>
          </cell>
          <cell r="G66" t="str">
            <v>56.22</v>
          </cell>
          <cell r="I66">
            <v>551</v>
          </cell>
          <cell r="L66" t="str">
            <v>和田　直大①</v>
          </cell>
          <cell r="M66" t="str">
            <v>西南学院</v>
          </cell>
        </row>
        <row r="67">
          <cell r="A67" t="str">
            <v>180341</v>
          </cell>
          <cell r="B67">
            <v>1</v>
          </cell>
          <cell r="C67" t="str">
            <v>803</v>
          </cell>
          <cell r="D67">
            <v>4</v>
          </cell>
          <cell r="E67">
            <v>1</v>
          </cell>
          <cell r="F67" t="str">
            <v>C1420</v>
          </cell>
          <cell r="G67" t="str">
            <v>55.47</v>
          </cell>
          <cell r="I67">
            <v>580</v>
          </cell>
          <cell r="L67" t="str">
            <v>松永　育勇②</v>
          </cell>
          <cell r="M67" t="str">
            <v>東福岡</v>
          </cell>
        </row>
        <row r="68">
          <cell r="A68" t="str">
            <v>180343</v>
          </cell>
          <cell r="B68">
            <v>1</v>
          </cell>
          <cell r="C68" t="str">
            <v>803</v>
          </cell>
          <cell r="D68">
            <v>4</v>
          </cell>
          <cell r="E68">
            <v>3</v>
          </cell>
          <cell r="F68" t="str">
            <v>C1425</v>
          </cell>
          <cell r="G68" t="str">
            <v>56.16</v>
          </cell>
          <cell r="I68">
            <v>553</v>
          </cell>
          <cell r="L68" t="str">
            <v>竹田　光佑②</v>
          </cell>
          <cell r="M68" t="str">
            <v>東福岡</v>
          </cell>
        </row>
        <row r="69">
          <cell r="A69" t="str">
            <v>180342</v>
          </cell>
          <cell r="B69">
            <v>1</v>
          </cell>
          <cell r="C69" t="str">
            <v>803</v>
          </cell>
          <cell r="D69">
            <v>4</v>
          </cell>
          <cell r="E69">
            <v>2</v>
          </cell>
          <cell r="F69" t="str">
            <v>C1357</v>
          </cell>
          <cell r="G69" t="str">
            <v>55.68</v>
          </cell>
          <cell r="I69">
            <v>572</v>
          </cell>
          <cell r="L69" t="str">
            <v>山脇　崇佐②</v>
          </cell>
          <cell r="M69" t="str">
            <v>九産大付九州</v>
          </cell>
        </row>
        <row r="70">
          <cell r="A70" t="str">
            <v>180345</v>
          </cell>
          <cell r="B70">
            <v>1</v>
          </cell>
          <cell r="C70" t="str">
            <v>803</v>
          </cell>
          <cell r="D70">
            <v>4</v>
          </cell>
          <cell r="E70">
            <v>5</v>
          </cell>
          <cell r="F70" t="str">
            <v>C1923</v>
          </cell>
          <cell r="G70" t="str">
            <v>1,00.31</v>
          </cell>
          <cell r="I70">
            <v>403</v>
          </cell>
          <cell r="L70" t="str">
            <v>土居　俊弥①</v>
          </cell>
          <cell r="M70" t="str">
            <v>福工大城東</v>
          </cell>
        </row>
        <row r="71">
          <cell r="A71" t="str">
            <v>102245</v>
          </cell>
          <cell r="B71">
            <v>1</v>
          </cell>
          <cell r="C71" t="str">
            <v>022</v>
          </cell>
          <cell r="D71">
            <v>4</v>
          </cell>
          <cell r="E71">
            <v>5</v>
          </cell>
          <cell r="F71" t="str">
            <v>C1766</v>
          </cell>
          <cell r="G71" t="str">
            <v>1.85</v>
          </cell>
          <cell r="I71">
            <v>-1</v>
          </cell>
          <cell r="L71" t="str">
            <v>鬼木　翔①</v>
          </cell>
          <cell r="M71" t="str">
            <v>光陵</v>
          </cell>
        </row>
        <row r="72">
          <cell r="A72" t="str">
            <v>102243</v>
          </cell>
          <cell r="B72">
            <v>1</v>
          </cell>
          <cell r="C72" t="str">
            <v>022</v>
          </cell>
          <cell r="D72">
            <v>4</v>
          </cell>
          <cell r="E72">
            <v>3</v>
          </cell>
          <cell r="F72" t="str">
            <v>C118</v>
          </cell>
          <cell r="G72" t="str">
            <v>1.85</v>
          </cell>
          <cell r="I72">
            <v>-1</v>
          </cell>
          <cell r="L72" t="str">
            <v>平田　琉偉①</v>
          </cell>
          <cell r="M72" t="str">
            <v>福岡第一</v>
          </cell>
        </row>
        <row r="73">
          <cell r="A73" t="str">
            <v>102242</v>
          </cell>
          <cell r="B73">
            <v>1</v>
          </cell>
          <cell r="C73" t="str">
            <v>022</v>
          </cell>
          <cell r="D73">
            <v>4</v>
          </cell>
          <cell r="E73">
            <v>2</v>
          </cell>
          <cell r="F73" t="str">
            <v>C378</v>
          </cell>
          <cell r="G73" t="str">
            <v>1.88</v>
          </cell>
          <cell r="I73">
            <v>-1</v>
          </cell>
          <cell r="L73" t="str">
            <v>中野　博康②</v>
          </cell>
          <cell r="M73" t="str">
            <v>九産大付九産</v>
          </cell>
        </row>
        <row r="74">
          <cell r="A74" t="str">
            <v>102247</v>
          </cell>
          <cell r="B74">
            <v>1</v>
          </cell>
          <cell r="C74" t="str">
            <v>022</v>
          </cell>
          <cell r="D74">
            <v>4</v>
          </cell>
          <cell r="E74">
            <v>7</v>
          </cell>
          <cell r="F74" t="str">
            <v>C399</v>
          </cell>
          <cell r="G74" t="str">
            <v>1.80</v>
          </cell>
          <cell r="I74">
            <v>-1</v>
          </cell>
          <cell r="L74" t="str">
            <v>小金澤　天眞①</v>
          </cell>
          <cell r="M74" t="str">
            <v>九産大付九産</v>
          </cell>
        </row>
        <row r="75">
          <cell r="A75" t="str">
            <v>102241</v>
          </cell>
          <cell r="B75">
            <v>1</v>
          </cell>
          <cell r="C75" t="str">
            <v>022</v>
          </cell>
          <cell r="D75">
            <v>4</v>
          </cell>
          <cell r="E75">
            <v>1</v>
          </cell>
          <cell r="F75" t="str">
            <v>C216</v>
          </cell>
          <cell r="G75" t="str">
            <v>1.94</v>
          </cell>
          <cell r="I75">
            <v>-1</v>
          </cell>
          <cell r="L75" t="str">
            <v>田畑　颯覇②</v>
          </cell>
          <cell r="M75" t="str">
            <v>筑紫</v>
          </cell>
        </row>
        <row r="76">
          <cell r="A76" t="str">
            <v>102248</v>
          </cell>
          <cell r="B76">
            <v>1</v>
          </cell>
          <cell r="C76" t="str">
            <v>022</v>
          </cell>
          <cell r="D76">
            <v>4</v>
          </cell>
          <cell r="E76">
            <v>8</v>
          </cell>
          <cell r="F76" t="str">
            <v>C93</v>
          </cell>
          <cell r="G76" t="str">
            <v>1.75</v>
          </cell>
          <cell r="I76">
            <v>-1</v>
          </cell>
          <cell r="L76" t="str">
            <v>吉武　幸大②</v>
          </cell>
          <cell r="M76" t="str">
            <v>筑前</v>
          </cell>
        </row>
        <row r="77">
          <cell r="A77" t="str">
            <v>102243</v>
          </cell>
          <cell r="B77">
            <v>1</v>
          </cell>
          <cell r="C77" t="str">
            <v>022</v>
          </cell>
          <cell r="D77">
            <v>4</v>
          </cell>
          <cell r="E77">
            <v>3</v>
          </cell>
          <cell r="F77" t="str">
            <v>C872</v>
          </cell>
          <cell r="G77" t="str">
            <v>1.85</v>
          </cell>
          <cell r="I77">
            <v>-1</v>
          </cell>
          <cell r="L77" t="str">
            <v>中西　龍之介②</v>
          </cell>
          <cell r="M77" t="str">
            <v>福岡</v>
          </cell>
        </row>
        <row r="78">
          <cell r="A78" t="str">
            <v>102246</v>
          </cell>
          <cell r="B78">
            <v>1</v>
          </cell>
          <cell r="C78" t="str">
            <v>022</v>
          </cell>
          <cell r="D78">
            <v>4</v>
          </cell>
          <cell r="E78">
            <v>6</v>
          </cell>
          <cell r="F78" t="str">
            <v>C125</v>
          </cell>
          <cell r="G78" t="str">
            <v>1.85</v>
          </cell>
          <cell r="I78">
            <v>-1</v>
          </cell>
          <cell r="L78" t="str">
            <v>三吉　和弥②</v>
          </cell>
          <cell r="M78" t="str">
            <v>福岡第一</v>
          </cell>
        </row>
        <row r="79">
          <cell r="A79" t="str">
            <v>102441</v>
          </cell>
          <cell r="B79">
            <v>1</v>
          </cell>
          <cell r="C79" t="str">
            <v>024</v>
          </cell>
          <cell r="D79">
            <v>4</v>
          </cell>
          <cell r="E79">
            <v>1</v>
          </cell>
          <cell r="F79" t="str">
            <v>C33</v>
          </cell>
          <cell r="G79" t="str">
            <v>6.69</v>
          </cell>
          <cell r="H79" t="str">
            <v>+0.6</v>
          </cell>
          <cell r="I79">
            <v>-1</v>
          </cell>
          <cell r="L79" t="str">
            <v>河野　隼人①</v>
          </cell>
          <cell r="M79" t="str">
            <v>春日</v>
          </cell>
        </row>
        <row r="80">
          <cell r="A80" t="str">
            <v>102445</v>
          </cell>
          <cell r="B80">
            <v>1</v>
          </cell>
          <cell r="C80" t="str">
            <v>024</v>
          </cell>
          <cell r="D80">
            <v>4</v>
          </cell>
          <cell r="E80">
            <v>5</v>
          </cell>
          <cell r="F80" t="str">
            <v>C777</v>
          </cell>
          <cell r="G80" t="str">
            <v>6.58</v>
          </cell>
          <cell r="H80" t="str">
            <v>+0.6</v>
          </cell>
          <cell r="I80">
            <v>-1</v>
          </cell>
          <cell r="L80" t="str">
            <v>立石　明日風①</v>
          </cell>
          <cell r="M80" t="str">
            <v>西南学院</v>
          </cell>
        </row>
        <row r="81">
          <cell r="A81" t="str">
            <v>102448</v>
          </cell>
          <cell r="B81">
            <v>1</v>
          </cell>
          <cell r="C81" t="str">
            <v>024</v>
          </cell>
          <cell r="D81">
            <v>4</v>
          </cell>
          <cell r="E81">
            <v>8</v>
          </cell>
          <cell r="F81" t="str">
            <v>C1217</v>
          </cell>
          <cell r="G81" t="str">
            <v>6.25</v>
          </cell>
          <cell r="H81" t="str">
            <v>+0.5</v>
          </cell>
          <cell r="I81">
            <v>-1</v>
          </cell>
          <cell r="L81" t="str">
            <v>伊藤　創士②</v>
          </cell>
          <cell r="M81" t="str">
            <v>東海大福岡</v>
          </cell>
        </row>
        <row r="82">
          <cell r="A82" t="str">
            <v>102444</v>
          </cell>
          <cell r="B82">
            <v>1</v>
          </cell>
          <cell r="C82" t="str">
            <v>024</v>
          </cell>
          <cell r="D82">
            <v>4</v>
          </cell>
          <cell r="E82">
            <v>4</v>
          </cell>
          <cell r="F82" t="str">
            <v>C111</v>
          </cell>
          <cell r="G82" t="str">
            <v>6.58</v>
          </cell>
          <cell r="H82" t="str">
            <v>+0.3</v>
          </cell>
          <cell r="I82">
            <v>-1</v>
          </cell>
          <cell r="L82" t="str">
            <v>神谷　拓②</v>
          </cell>
          <cell r="M82" t="str">
            <v>福岡第一</v>
          </cell>
        </row>
        <row r="83">
          <cell r="A83" t="str">
            <v>102446</v>
          </cell>
          <cell r="B83">
            <v>1</v>
          </cell>
          <cell r="C83" t="str">
            <v>024</v>
          </cell>
          <cell r="D83">
            <v>4</v>
          </cell>
          <cell r="E83">
            <v>6</v>
          </cell>
          <cell r="F83" t="str">
            <v>C127</v>
          </cell>
          <cell r="G83" t="str">
            <v>6.49</v>
          </cell>
          <cell r="H83" t="str">
            <v>+0.4</v>
          </cell>
          <cell r="I83">
            <v>-1</v>
          </cell>
          <cell r="L83" t="str">
            <v>山口　藩②</v>
          </cell>
          <cell r="M83" t="str">
            <v>福岡第一</v>
          </cell>
        </row>
        <row r="84">
          <cell r="A84" t="str">
            <v>102447</v>
          </cell>
          <cell r="B84">
            <v>1</v>
          </cell>
          <cell r="C84" t="str">
            <v>024</v>
          </cell>
          <cell r="D84">
            <v>4</v>
          </cell>
          <cell r="E84">
            <v>7</v>
          </cell>
          <cell r="F84" t="str">
            <v>C381</v>
          </cell>
          <cell r="G84" t="str">
            <v>6.31</v>
          </cell>
          <cell r="H84" t="str">
            <v>+0.6</v>
          </cell>
          <cell r="I84">
            <v>-1</v>
          </cell>
          <cell r="L84" t="str">
            <v>畑野　至英②</v>
          </cell>
          <cell r="M84" t="str">
            <v>九産大付九産</v>
          </cell>
        </row>
        <row r="85">
          <cell r="A85" t="str">
            <v>102442</v>
          </cell>
          <cell r="B85">
            <v>1</v>
          </cell>
          <cell r="C85" t="str">
            <v>024</v>
          </cell>
          <cell r="D85">
            <v>4</v>
          </cell>
          <cell r="E85">
            <v>2</v>
          </cell>
          <cell r="F85" t="str">
            <v>C763</v>
          </cell>
          <cell r="G85" t="str">
            <v>6.67</v>
          </cell>
          <cell r="H85" t="str">
            <v>+0.9</v>
          </cell>
          <cell r="I85">
            <v>-1</v>
          </cell>
          <cell r="L85" t="str">
            <v>牛島　楽人②</v>
          </cell>
          <cell r="M85" t="str">
            <v>西南学院</v>
          </cell>
        </row>
        <row r="86">
          <cell r="A86" t="str">
            <v>102443</v>
          </cell>
          <cell r="B86">
            <v>1</v>
          </cell>
          <cell r="C86" t="str">
            <v>024</v>
          </cell>
          <cell r="D86">
            <v>4</v>
          </cell>
          <cell r="E86">
            <v>3</v>
          </cell>
          <cell r="F86" t="str">
            <v>C123</v>
          </cell>
          <cell r="G86" t="str">
            <v>6.64</v>
          </cell>
          <cell r="H86" t="str">
            <v>+1.2</v>
          </cell>
          <cell r="I86">
            <v>-1</v>
          </cell>
          <cell r="L86" t="str">
            <v>松本　汰壱①</v>
          </cell>
          <cell r="M86" t="str">
            <v>福岡第一</v>
          </cell>
        </row>
        <row r="87">
          <cell r="A87" t="str">
            <v>102646</v>
          </cell>
          <cell r="B87">
            <v>1</v>
          </cell>
          <cell r="C87" t="str">
            <v>026</v>
          </cell>
          <cell r="D87">
            <v>4</v>
          </cell>
          <cell r="E87">
            <v>6</v>
          </cell>
          <cell r="F87" t="str">
            <v>C693</v>
          </cell>
          <cell r="G87" t="str">
            <v>10.46</v>
          </cell>
          <cell r="I87">
            <v>-1</v>
          </cell>
          <cell r="L87" t="str">
            <v>出川　竜希②</v>
          </cell>
          <cell r="M87" t="str">
            <v>香椎工</v>
          </cell>
        </row>
        <row r="88">
          <cell r="A88" t="str">
            <v>102645</v>
          </cell>
          <cell r="B88">
            <v>1</v>
          </cell>
          <cell r="C88" t="str">
            <v>026</v>
          </cell>
          <cell r="D88">
            <v>4</v>
          </cell>
          <cell r="E88">
            <v>5</v>
          </cell>
          <cell r="F88" t="str">
            <v>C690</v>
          </cell>
          <cell r="G88" t="str">
            <v>10.82</v>
          </cell>
          <cell r="I88">
            <v>-1</v>
          </cell>
          <cell r="L88" t="str">
            <v>袰川　智哉②</v>
          </cell>
          <cell r="M88" t="str">
            <v>香椎工</v>
          </cell>
        </row>
        <row r="89">
          <cell r="A89" t="str">
            <v>102646</v>
          </cell>
          <cell r="B89">
            <v>1</v>
          </cell>
          <cell r="C89" t="str">
            <v>026</v>
          </cell>
          <cell r="D89">
            <v>4</v>
          </cell>
          <cell r="E89">
            <v>6</v>
          </cell>
          <cell r="F89" t="str">
            <v>C124</v>
          </cell>
          <cell r="G89" t="str">
            <v>10.46</v>
          </cell>
          <cell r="I89">
            <v>-1</v>
          </cell>
          <cell r="L89" t="str">
            <v>松本　弘翔②</v>
          </cell>
          <cell r="M89" t="str">
            <v>福岡第一</v>
          </cell>
        </row>
        <row r="90">
          <cell r="A90" t="str">
            <v>102648</v>
          </cell>
          <cell r="B90">
            <v>1</v>
          </cell>
          <cell r="C90" t="str">
            <v>026</v>
          </cell>
          <cell r="D90">
            <v>4</v>
          </cell>
          <cell r="E90">
            <v>8</v>
          </cell>
          <cell r="F90" t="str">
            <v>C530</v>
          </cell>
          <cell r="G90" t="str">
            <v>9.66</v>
          </cell>
          <cell r="I90">
            <v>-1</v>
          </cell>
          <cell r="L90" t="str">
            <v>西村　光太郎②</v>
          </cell>
          <cell r="M90" t="str">
            <v>福翔</v>
          </cell>
        </row>
        <row r="91">
          <cell r="A91" t="str">
            <v>102643</v>
          </cell>
          <cell r="B91">
            <v>1</v>
          </cell>
          <cell r="C91" t="str">
            <v>026</v>
          </cell>
          <cell r="D91">
            <v>4</v>
          </cell>
          <cell r="E91">
            <v>3</v>
          </cell>
          <cell r="F91" t="str">
            <v>C527</v>
          </cell>
          <cell r="G91" t="str">
            <v>11.44</v>
          </cell>
          <cell r="I91">
            <v>-1</v>
          </cell>
          <cell r="L91" t="str">
            <v>神代　紘希②</v>
          </cell>
          <cell r="M91" t="str">
            <v>福翔</v>
          </cell>
        </row>
        <row r="92">
          <cell r="A92" t="str">
            <v>102642</v>
          </cell>
          <cell r="B92">
            <v>1</v>
          </cell>
          <cell r="C92" t="str">
            <v>026</v>
          </cell>
          <cell r="D92">
            <v>4</v>
          </cell>
          <cell r="E92">
            <v>2</v>
          </cell>
          <cell r="F92" t="str">
            <v>C767</v>
          </cell>
          <cell r="G92" t="str">
            <v>12.29</v>
          </cell>
          <cell r="I92">
            <v>-1</v>
          </cell>
          <cell r="L92" t="str">
            <v>伊藤　夏樹②</v>
          </cell>
          <cell r="M92" t="str">
            <v>西南学院</v>
          </cell>
        </row>
        <row r="93">
          <cell r="A93" t="str">
            <v>102644</v>
          </cell>
          <cell r="B93">
            <v>1</v>
          </cell>
          <cell r="C93" t="str">
            <v>026</v>
          </cell>
          <cell r="D93">
            <v>4</v>
          </cell>
          <cell r="E93">
            <v>4</v>
          </cell>
          <cell r="F93" t="str">
            <v>C1079</v>
          </cell>
          <cell r="G93" t="str">
            <v>11.25</v>
          </cell>
          <cell r="I93">
            <v>-1</v>
          </cell>
          <cell r="L93" t="str">
            <v>三好　空依②</v>
          </cell>
          <cell r="M93" t="str">
            <v>柏陵</v>
          </cell>
        </row>
        <row r="94">
          <cell r="A94" t="str">
            <v>102641</v>
          </cell>
          <cell r="B94">
            <v>1</v>
          </cell>
          <cell r="C94" t="str">
            <v>026</v>
          </cell>
          <cell r="D94">
            <v>4</v>
          </cell>
          <cell r="E94">
            <v>1</v>
          </cell>
          <cell r="F94" t="str">
            <v>C185</v>
          </cell>
          <cell r="G94" t="str">
            <v>13.29</v>
          </cell>
          <cell r="I94">
            <v>-1</v>
          </cell>
          <cell r="L94" t="str">
            <v>宮本　晃汰①</v>
          </cell>
          <cell r="M94" t="str">
            <v>純真</v>
          </cell>
        </row>
        <row r="95">
          <cell r="A95" t="str">
            <v>102847</v>
          </cell>
          <cell r="B95">
            <v>1</v>
          </cell>
          <cell r="C95" t="str">
            <v>028</v>
          </cell>
          <cell r="D95">
            <v>4</v>
          </cell>
          <cell r="E95">
            <v>7</v>
          </cell>
          <cell r="F95" t="str">
            <v>C1791</v>
          </cell>
          <cell r="G95" t="str">
            <v>15.09</v>
          </cell>
          <cell r="I95">
            <v>-1</v>
          </cell>
          <cell r="L95" t="str">
            <v>毛利　朋陽①</v>
          </cell>
          <cell r="M95" t="str">
            <v>九産大付九州</v>
          </cell>
        </row>
        <row r="96">
          <cell r="A96" t="str">
            <v>102845</v>
          </cell>
          <cell r="B96">
            <v>1</v>
          </cell>
          <cell r="C96" t="str">
            <v>028</v>
          </cell>
          <cell r="D96">
            <v>4</v>
          </cell>
          <cell r="E96">
            <v>5</v>
          </cell>
          <cell r="F96" t="str">
            <v>C1985</v>
          </cell>
          <cell r="G96" t="str">
            <v>24.65</v>
          </cell>
          <cell r="I96">
            <v>-1</v>
          </cell>
          <cell r="L96" t="str">
            <v>手塚  大悟</v>
          </cell>
          <cell r="M96" t="str">
            <v>九産大付九産</v>
          </cell>
        </row>
        <row r="97">
          <cell r="A97" t="str">
            <v>102846</v>
          </cell>
          <cell r="B97">
            <v>1</v>
          </cell>
          <cell r="C97" t="str">
            <v>028</v>
          </cell>
          <cell r="D97">
            <v>4</v>
          </cell>
          <cell r="E97">
            <v>6</v>
          </cell>
          <cell r="F97" t="str">
            <v>C158</v>
          </cell>
          <cell r="G97" t="str">
            <v>22.77</v>
          </cell>
          <cell r="I97">
            <v>-1</v>
          </cell>
          <cell r="L97" t="str">
            <v>鶴　康之介②</v>
          </cell>
          <cell r="M97" t="str">
            <v>純真</v>
          </cell>
        </row>
        <row r="98">
          <cell r="A98" t="str">
            <v>102844</v>
          </cell>
          <cell r="B98">
            <v>1</v>
          </cell>
          <cell r="C98" t="str">
            <v>028</v>
          </cell>
          <cell r="D98">
            <v>4</v>
          </cell>
          <cell r="E98">
            <v>4</v>
          </cell>
          <cell r="F98" t="str">
            <v>C185</v>
          </cell>
          <cell r="G98" t="str">
            <v>25.48</v>
          </cell>
          <cell r="I98">
            <v>-1</v>
          </cell>
          <cell r="L98" t="str">
            <v>宮本　晃汰①</v>
          </cell>
          <cell r="M98" t="str">
            <v>純真</v>
          </cell>
        </row>
        <row r="99">
          <cell r="A99" t="str">
            <v>102843</v>
          </cell>
          <cell r="B99">
            <v>1</v>
          </cell>
          <cell r="C99" t="str">
            <v>028</v>
          </cell>
          <cell r="D99">
            <v>4</v>
          </cell>
          <cell r="E99">
            <v>3</v>
          </cell>
          <cell r="F99" t="str">
            <v>C228</v>
          </cell>
          <cell r="G99" t="str">
            <v>32.26</v>
          </cell>
          <cell r="I99">
            <v>-1</v>
          </cell>
          <cell r="L99" t="str">
            <v>森山　貴博②</v>
          </cell>
          <cell r="M99" t="str">
            <v>筑紫</v>
          </cell>
        </row>
        <row r="100">
          <cell r="A100" t="str">
            <v>102842</v>
          </cell>
          <cell r="B100">
            <v>1</v>
          </cell>
          <cell r="C100" t="str">
            <v>028</v>
          </cell>
          <cell r="D100">
            <v>4</v>
          </cell>
          <cell r="E100">
            <v>2</v>
          </cell>
          <cell r="F100" t="str">
            <v>C226</v>
          </cell>
          <cell r="G100" t="str">
            <v>43.41</v>
          </cell>
          <cell r="I100">
            <v>-1</v>
          </cell>
          <cell r="L100" t="str">
            <v>梅田　悠翔②</v>
          </cell>
          <cell r="M100" t="str">
            <v>筑紫</v>
          </cell>
        </row>
        <row r="101">
          <cell r="A101" t="str">
            <v>102841</v>
          </cell>
          <cell r="B101">
            <v>1</v>
          </cell>
          <cell r="C101" t="str">
            <v>028</v>
          </cell>
          <cell r="D101">
            <v>4</v>
          </cell>
          <cell r="E101">
            <v>1</v>
          </cell>
          <cell r="F101" t="str">
            <v>C214</v>
          </cell>
          <cell r="G101" t="str">
            <v>43.70</v>
          </cell>
          <cell r="I101">
            <v>-1</v>
          </cell>
          <cell r="L101" t="str">
            <v>井上　宜亮②</v>
          </cell>
          <cell r="M101" t="str">
            <v>筑紫</v>
          </cell>
        </row>
        <row r="102">
          <cell r="A102" t="str">
            <v>182447</v>
          </cell>
          <cell r="B102">
            <v>1</v>
          </cell>
          <cell r="C102" t="str">
            <v>824</v>
          </cell>
          <cell r="D102">
            <v>4</v>
          </cell>
          <cell r="E102">
            <v>7</v>
          </cell>
          <cell r="F102" t="str">
            <v>C1425</v>
          </cell>
          <cell r="G102" t="str">
            <v>5.10</v>
          </cell>
          <cell r="H102" t="str">
            <v>-0.7</v>
          </cell>
          <cell r="I102">
            <v>402</v>
          </cell>
          <cell r="L102" t="str">
            <v>竹田　光佑②</v>
          </cell>
          <cell r="M102" t="str">
            <v>東福岡</v>
          </cell>
        </row>
        <row r="103">
          <cell r="A103" t="str">
            <v>182448</v>
          </cell>
          <cell r="B103">
            <v>1</v>
          </cell>
          <cell r="C103" t="str">
            <v>824</v>
          </cell>
          <cell r="D103">
            <v>4</v>
          </cell>
          <cell r="E103">
            <v>8</v>
          </cell>
          <cell r="F103" t="str">
            <v>C1424</v>
          </cell>
          <cell r="G103" t="str">
            <v>4.87</v>
          </cell>
          <cell r="H103" t="str">
            <v>-1.4</v>
          </cell>
          <cell r="I103">
            <v>358</v>
          </cell>
          <cell r="L103" t="str">
            <v>相良　晴弥②</v>
          </cell>
          <cell r="M103" t="str">
            <v>東福岡</v>
          </cell>
        </row>
        <row r="104">
          <cell r="A104" t="str">
            <v>182445</v>
          </cell>
          <cell r="B104">
            <v>1</v>
          </cell>
          <cell r="C104" t="str">
            <v>824</v>
          </cell>
          <cell r="D104">
            <v>4</v>
          </cell>
          <cell r="E104">
            <v>5</v>
          </cell>
          <cell r="F104" t="str">
            <v>C1420</v>
          </cell>
          <cell r="G104" t="str">
            <v>5.47</v>
          </cell>
          <cell r="H104" t="str">
            <v>+0.7</v>
          </cell>
          <cell r="I104">
            <v>475</v>
          </cell>
          <cell r="L104" t="str">
            <v>松永　育勇②</v>
          </cell>
          <cell r="M104" t="str">
            <v>東福岡</v>
          </cell>
        </row>
        <row r="105">
          <cell r="A105" t="str">
            <v>182443</v>
          </cell>
          <cell r="B105">
            <v>1</v>
          </cell>
          <cell r="C105" t="str">
            <v>824</v>
          </cell>
          <cell r="D105">
            <v>4</v>
          </cell>
          <cell r="E105">
            <v>3</v>
          </cell>
          <cell r="F105" t="str">
            <v>C1357</v>
          </cell>
          <cell r="G105" t="str">
            <v>5.87</v>
          </cell>
          <cell r="H105" t="str">
            <v>+0.4</v>
          </cell>
          <cell r="I105">
            <v>559</v>
          </cell>
          <cell r="L105" t="str">
            <v>山脇　崇佐②</v>
          </cell>
          <cell r="M105" t="str">
            <v>九産大付九州</v>
          </cell>
        </row>
        <row r="106">
          <cell r="A106" t="str">
            <v>182446</v>
          </cell>
          <cell r="B106">
            <v>1</v>
          </cell>
          <cell r="C106" t="str">
            <v>824</v>
          </cell>
          <cell r="D106">
            <v>4</v>
          </cell>
          <cell r="E106">
            <v>6</v>
          </cell>
          <cell r="F106" t="str">
            <v>C1370</v>
          </cell>
          <cell r="G106" t="str">
            <v>5.26</v>
          </cell>
          <cell r="H106" t="str">
            <v>+0.2</v>
          </cell>
          <cell r="I106">
            <v>433</v>
          </cell>
          <cell r="L106" t="str">
            <v>中嵜　励①</v>
          </cell>
          <cell r="M106" t="str">
            <v>九産大付九州</v>
          </cell>
        </row>
        <row r="107">
          <cell r="A107" t="str">
            <v>182441</v>
          </cell>
          <cell r="B107">
            <v>1</v>
          </cell>
          <cell r="C107" t="str">
            <v>824</v>
          </cell>
          <cell r="D107">
            <v>4</v>
          </cell>
          <cell r="E107">
            <v>1</v>
          </cell>
          <cell r="F107" t="str">
            <v>C399</v>
          </cell>
          <cell r="G107" t="str">
            <v>6.17</v>
          </cell>
          <cell r="H107" t="str">
            <v>+0.2</v>
          </cell>
          <cell r="I107">
            <v>624</v>
          </cell>
          <cell r="L107" t="str">
            <v>小金澤　天眞①</v>
          </cell>
          <cell r="M107" t="str">
            <v>九産大付九産</v>
          </cell>
        </row>
        <row r="108">
          <cell r="A108" t="str">
            <v>182444</v>
          </cell>
          <cell r="B108">
            <v>1</v>
          </cell>
          <cell r="C108" t="str">
            <v>824</v>
          </cell>
          <cell r="D108">
            <v>4</v>
          </cell>
          <cell r="E108">
            <v>4</v>
          </cell>
          <cell r="F108" t="str">
            <v>C878</v>
          </cell>
          <cell r="G108" t="str">
            <v>5.86</v>
          </cell>
          <cell r="H108" t="str">
            <v>-0.7</v>
          </cell>
          <cell r="I108">
            <v>556</v>
          </cell>
          <cell r="L108" t="str">
            <v>澄川　明良①</v>
          </cell>
          <cell r="M108" t="str">
            <v>福岡</v>
          </cell>
        </row>
        <row r="109">
          <cell r="A109" t="str">
            <v>182442</v>
          </cell>
          <cell r="B109">
            <v>1</v>
          </cell>
          <cell r="C109" t="str">
            <v>824</v>
          </cell>
          <cell r="D109">
            <v>4</v>
          </cell>
          <cell r="E109">
            <v>2</v>
          </cell>
          <cell r="F109" t="str">
            <v>C1130</v>
          </cell>
          <cell r="G109" t="str">
            <v>6.04</v>
          </cell>
          <cell r="H109" t="str">
            <v>-0.7</v>
          </cell>
          <cell r="I109">
            <v>595</v>
          </cell>
          <cell r="L109" t="str">
            <v>新開　俊智②</v>
          </cell>
          <cell r="M109" t="str">
            <v>福岡大附大濠</v>
          </cell>
        </row>
        <row r="110">
          <cell r="A110" t="str">
            <v>182643</v>
          </cell>
          <cell r="B110">
            <v>1</v>
          </cell>
          <cell r="C110" t="str">
            <v>826</v>
          </cell>
          <cell r="D110">
            <v>4</v>
          </cell>
          <cell r="E110">
            <v>3</v>
          </cell>
          <cell r="F110" t="str">
            <v>C1425</v>
          </cell>
          <cell r="G110" t="str">
            <v>8.23</v>
          </cell>
          <cell r="I110">
            <v>380</v>
          </cell>
          <cell r="L110" t="str">
            <v>竹田　光佑②</v>
          </cell>
          <cell r="M110" t="str">
            <v>東福岡</v>
          </cell>
        </row>
        <row r="111">
          <cell r="A111" t="str">
            <v>182648</v>
          </cell>
          <cell r="B111">
            <v>1</v>
          </cell>
          <cell r="C111" t="str">
            <v>826</v>
          </cell>
          <cell r="D111">
            <v>4</v>
          </cell>
          <cell r="E111">
            <v>8</v>
          </cell>
          <cell r="F111" t="str">
            <v>C1424</v>
          </cell>
          <cell r="G111" t="str">
            <v>6.61</v>
          </cell>
          <cell r="I111">
            <v>284</v>
          </cell>
          <cell r="L111" t="str">
            <v>相良　晴弥②</v>
          </cell>
          <cell r="M111" t="str">
            <v>東福岡</v>
          </cell>
        </row>
        <row r="112">
          <cell r="A112" t="str">
            <v>182646</v>
          </cell>
          <cell r="B112">
            <v>1</v>
          </cell>
          <cell r="C112" t="str">
            <v>826</v>
          </cell>
          <cell r="D112">
            <v>4</v>
          </cell>
          <cell r="E112">
            <v>6</v>
          </cell>
          <cell r="F112" t="str">
            <v>C1420</v>
          </cell>
          <cell r="G112" t="str">
            <v>7.39</v>
          </cell>
          <cell r="I112">
            <v>330</v>
          </cell>
          <cell r="L112" t="str">
            <v>松永　育勇②</v>
          </cell>
          <cell r="M112" t="str">
            <v>東福岡</v>
          </cell>
        </row>
        <row r="113">
          <cell r="A113" t="str">
            <v>182645</v>
          </cell>
          <cell r="B113">
            <v>1</v>
          </cell>
          <cell r="C113" t="str">
            <v>826</v>
          </cell>
          <cell r="D113">
            <v>4</v>
          </cell>
          <cell r="E113">
            <v>5</v>
          </cell>
          <cell r="F113" t="str">
            <v>C1357</v>
          </cell>
          <cell r="G113" t="str">
            <v>7.74</v>
          </cell>
          <cell r="I113">
            <v>351</v>
          </cell>
          <cell r="L113" t="str">
            <v>山脇　崇佐②</v>
          </cell>
          <cell r="M113" t="str">
            <v>九産大付九州</v>
          </cell>
        </row>
        <row r="114">
          <cell r="A114" t="str">
            <v>182642</v>
          </cell>
          <cell r="B114">
            <v>1</v>
          </cell>
          <cell r="C114" t="str">
            <v>826</v>
          </cell>
          <cell r="D114">
            <v>4</v>
          </cell>
          <cell r="E114">
            <v>2</v>
          </cell>
          <cell r="F114" t="str">
            <v>C399</v>
          </cell>
          <cell r="G114" t="str">
            <v>8.30</v>
          </cell>
          <cell r="I114">
            <v>384</v>
          </cell>
          <cell r="L114" t="str">
            <v>小金澤　天眞①</v>
          </cell>
          <cell r="M114" t="str">
            <v>九産大付九産</v>
          </cell>
        </row>
        <row r="115">
          <cell r="A115" t="str">
            <v>182647</v>
          </cell>
          <cell r="B115">
            <v>1</v>
          </cell>
          <cell r="C115" t="str">
            <v>826</v>
          </cell>
          <cell r="D115">
            <v>4</v>
          </cell>
          <cell r="E115">
            <v>7</v>
          </cell>
          <cell r="F115" t="str">
            <v>C776</v>
          </cell>
          <cell r="G115" t="str">
            <v>7.05</v>
          </cell>
          <cell r="I115">
            <v>310</v>
          </cell>
          <cell r="L115" t="str">
            <v>和田　直大①</v>
          </cell>
          <cell r="M115" t="str">
            <v>西南学院</v>
          </cell>
        </row>
        <row r="116">
          <cell r="A116" t="str">
            <v>182641</v>
          </cell>
          <cell r="B116">
            <v>1</v>
          </cell>
          <cell r="C116" t="str">
            <v>826</v>
          </cell>
          <cell r="D116">
            <v>4</v>
          </cell>
          <cell r="E116">
            <v>1</v>
          </cell>
          <cell r="F116" t="str">
            <v>C878</v>
          </cell>
          <cell r="G116" t="str">
            <v>9.83</v>
          </cell>
          <cell r="I116">
            <v>475</v>
          </cell>
          <cell r="L116" t="str">
            <v>澄川　明良①</v>
          </cell>
          <cell r="M116" t="str">
            <v>福岡</v>
          </cell>
        </row>
        <row r="117">
          <cell r="A117" t="str">
            <v>182644</v>
          </cell>
          <cell r="B117">
            <v>1</v>
          </cell>
          <cell r="C117" t="str">
            <v>826</v>
          </cell>
          <cell r="D117">
            <v>4</v>
          </cell>
          <cell r="E117">
            <v>4</v>
          </cell>
          <cell r="F117" t="str">
            <v>C1130</v>
          </cell>
          <cell r="G117" t="str">
            <v>7.84</v>
          </cell>
          <cell r="I117">
            <v>357</v>
          </cell>
          <cell r="L117" t="str">
            <v>新開　俊智②</v>
          </cell>
          <cell r="M117" t="str">
            <v>福岡大附大濠</v>
          </cell>
        </row>
        <row r="118">
          <cell r="A118" t="str">
            <v>185345</v>
          </cell>
          <cell r="B118">
            <v>1</v>
          </cell>
          <cell r="C118" t="str">
            <v>853</v>
          </cell>
          <cell r="D118">
            <v>4</v>
          </cell>
          <cell r="E118">
            <v>5</v>
          </cell>
          <cell r="F118" t="str">
            <v>C1425</v>
          </cell>
          <cell r="G118" t="str">
            <v>3789</v>
          </cell>
          <cell r="I118">
            <v>3789</v>
          </cell>
          <cell r="L118" t="str">
            <v>竹田　光佑②</v>
          </cell>
          <cell r="M118" t="str">
            <v>東福岡</v>
          </cell>
        </row>
        <row r="119">
          <cell r="A119" t="str">
            <v>185348</v>
          </cell>
          <cell r="B119">
            <v>1</v>
          </cell>
          <cell r="C119" t="str">
            <v>853</v>
          </cell>
          <cell r="D119">
            <v>4</v>
          </cell>
          <cell r="E119">
            <v>8</v>
          </cell>
          <cell r="F119" t="str">
            <v>C1424</v>
          </cell>
          <cell r="G119" t="str">
            <v>2844</v>
          </cell>
          <cell r="I119">
            <v>2844</v>
          </cell>
          <cell r="L119" t="str">
            <v>相良　晴弥②</v>
          </cell>
          <cell r="M119" t="str">
            <v>東福岡</v>
          </cell>
        </row>
        <row r="120">
          <cell r="A120" t="str">
            <v>185347</v>
          </cell>
          <cell r="B120">
            <v>1</v>
          </cell>
          <cell r="C120" t="str">
            <v>853</v>
          </cell>
          <cell r="D120">
            <v>4</v>
          </cell>
          <cell r="E120">
            <v>7</v>
          </cell>
          <cell r="F120" t="str">
            <v>C1420</v>
          </cell>
          <cell r="G120" t="str">
            <v>2928</v>
          </cell>
          <cell r="I120">
            <v>2928</v>
          </cell>
          <cell r="L120" t="str">
            <v>松永　育勇②</v>
          </cell>
          <cell r="M120" t="str">
            <v>東福岡</v>
          </cell>
        </row>
        <row r="121">
          <cell r="A121" t="str">
            <v>185343</v>
          </cell>
          <cell r="B121">
            <v>1</v>
          </cell>
          <cell r="C121" t="str">
            <v>853</v>
          </cell>
          <cell r="D121">
            <v>4</v>
          </cell>
          <cell r="E121">
            <v>3</v>
          </cell>
          <cell r="F121" t="str">
            <v>C1357</v>
          </cell>
          <cell r="G121" t="str">
            <v>4194</v>
          </cell>
          <cell r="I121">
            <v>4194</v>
          </cell>
          <cell r="L121" t="str">
            <v>山脇　崇佐②</v>
          </cell>
          <cell r="M121" t="str">
            <v>九産大付九州</v>
          </cell>
        </row>
        <row r="122">
          <cell r="A122" t="str">
            <v>185346</v>
          </cell>
          <cell r="B122">
            <v>1</v>
          </cell>
          <cell r="C122" t="str">
            <v>853</v>
          </cell>
          <cell r="D122">
            <v>4</v>
          </cell>
          <cell r="E122">
            <v>6</v>
          </cell>
          <cell r="F122" t="str">
            <v>C1370</v>
          </cell>
          <cell r="G122" t="str">
            <v>3291</v>
          </cell>
          <cell r="I122">
            <v>3291</v>
          </cell>
          <cell r="L122" t="str">
            <v>中嵜　励①</v>
          </cell>
          <cell r="M122" t="str">
            <v>九産大付九州</v>
          </cell>
        </row>
        <row r="123">
          <cell r="A123" t="str">
            <v>185342</v>
          </cell>
          <cell r="B123">
            <v>1</v>
          </cell>
          <cell r="C123" t="str">
            <v>853</v>
          </cell>
          <cell r="D123">
            <v>4</v>
          </cell>
          <cell r="E123">
            <v>2</v>
          </cell>
          <cell r="F123" t="str">
            <v>C399</v>
          </cell>
          <cell r="G123" t="str">
            <v>4454</v>
          </cell>
          <cell r="I123">
            <v>4454</v>
          </cell>
          <cell r="L123" t="str">
            <v>小金澤　天眞①</v>
          </cell>
          <cell r="M123" t="str">
            <v>九産大付九産</v>
          </cell>
        </row>
        <row r="124">
          <cell r="A124" t="str">
            <v>185344</v>
          </cell>
          <cell r="B124">
            <v>1</v>
          </cell>
          <cell r="C124" t="str">
            <v>853</v>
          </cell>
          <cell r="D124">
            <v>4</v>
          </cell>
          <cell r="E124">
            <v>4</v>
          </cell>
          <cell r="F124" t="str">
            <v>C878</v>
          </cell>
          <cell r="G124" t="str">
            <v>4001</v>
          </cell>
          <cell r="I124">
            <v>4001</v>
          </cell>
          <cell r="L124" t="str">
            <v>澄川　明良①</v>
          </cell>
          <cell r="M124" t="str">
            <v>福岡</v>
          </cell>
        </row>
        <row r="125">
          <cell r="A125" t="str">
            <v>185341</v>
          </cell>
          <cell r="B125">
            <v>1</v>
          </cell>
          <cell r="C125" t="str">
            <v>853</v>
          </cell>
          <cell r="D125">
            <v>4</v>
          </cell>
          <cell r="E125">
            <v>1</v>
          </cell>
          <cell r="F125" t="str">
            <v>C1130</v>
          </cell>
          <cell r="G125" t="str">
            <v>4614</v>
          </cell>
          <cell r="I125">
            <v>4614</v>
          </cell>
          <cell r="L125" t="str">
            <v>新開　俊智②</v>
          </cell>
          <cell r="M125" t="str">
            <v>福岡大附大濠</v>
          </cell>
        </row>
        <row r="126">
          <cell r="A126" t="str">
            <v>100842</v>
          </cell>
          <cell r="B126">
            <v>1</v>
          </cell>
          <cell r="C126" t="str">
            <v>008</v>
          </cell>
          <cell r="D126">
            <v>4</v>
          </cell>
          <cell r="E126">
            <v>2</v>
          </cell>
          <cell r="F126" t="str">
            <v>C622</v>
          </cell>
          <cell r="G126" t="str">
            <v>16,58.50</v>
          </cell>
          <cell r="I126">
            <v>-1</v>
          </cell>
          <cell r="L126" t="str">
            <v>葉石　健太②</v>
          </cell>
          <cell r="M126" t="str">
            <v>筑紫丘</v>
          </cell>
        </row>
        <row r="127">
          <cell r="A127" t="str">
            <v>100841</v>
          </cell>
          <cell r="B127">
            <v>1</v>
          </cell>
          <cell r="C127" t="str">
            <v>008</v>
          </cell>
          <cell r="D127">
            <v>4</v>
          </cell>
          <cell r="E127">
            <v>1</v>
          </cell>
          <cell r="F127" t="str">
            <v>C993</v>
          </cell>
          <cell r="G127" t="str">
            <v>16,51.27</v>
          </cell>
          <cell r="I127">
            <v>-1</v>
          </cell>
          <cell r="L127" t="str">
            <v>高木　駿太②</v>
          </cell>
          <cell r="M127" t="str">
            <v>福岡魁誠</v>
          </cell>
        </row>
        <row r="128">
          <cell r="A128" t="str">
            <v>100846</v>
          </cell>
          <cell r="B128">
            <v>1</v>
          </cell>
          <cell r="C128" t="str">
            <v>008</v>
          </cell>
          <cell r="D128">
            <v>4</v>
          </cell>
          <cell r="E128">
            <v>6</v>
          </cell>
          <cell r="F128" t="str">
            <v>C1462</v>
          </cell>
          <cell r="G128" t="str">
            <v>17,14.42</v>
          </cell>
          <cell r="I128">
            <v>-1</v>
          </cell>
          <cell r="L128" t="str">
            <v>渡辺　駿介②</v>
          </cell>
          <cell r="M128" t="str">
            <v>福岡西陵</v>
          </cell>
        </row>
        <row r="129">
          <cell r="A129" t="str">
            <v>100845</v>
          </cell>
          <cell r="B129">
            <v>1</v>
          </cell>
          <cell r="C129" t="str">
            <v>008</v>
          </cell>
          <cell r="D129">
            <v>4</v>
          </cell>
          <cell r="E129">
            <v>5</v>
          </cell>
          <cell r="F129" t="str">
            <v>C492</v>
          </cell>
          <cell r="G129" t="str">
            <v>17,12.47</v>
          </cell>
          <cell r="I129">
            <v>-1</v>
          </cell>
          <cell r="L129" t="str">
            <v>朝倉　尚輝①</v>
          </cell>
          <cell r="M129" t="str">
            <v>宗像</v>
          </cell>
        </row>
        <row r="130">
          <cell r="A130" t="str">
            <v>100848</v>
          </cell>
          <cell r="B130">
            <v>1</v>
          </cell>
          <cell r="C130" t="str">
            <v>008</v>
          </cell>
          <cell r="D130">
            <v>4</v>
          </cell>
          <cell r="E130">
            <v>8</v>
          </cell>
          <cell r="F130" t="str">
            <v>C924</v>
          </cell>
          <cell r="G130" t="str">
            <v>17,21.74</v>
          </cell>
          <cell r="I130">
            <v>-1</v>
          </cell>
          <cell r="L130" t="str">
            <v>浅井　楓矢②</v>
          </cell>
          <cell r="M130" t="str">
            <v>修猷館</v>
          </cell>
        </row>
        <row r="131">
          <cell r="A131" t="str">
            <v>100843</v>
          </cell>
          <cell r="B131">
            <v>1</v>
          </cell>
          <cell r="C131" t="str">
            <v>008</v>
          </cell>
          <cell r="D131">
            <v>4</v>
          </cell>
          <cell r="E131">
            <v>3</v>
          </cell>
          <cell r="F131" t="str">
            <v>C72</v>
          </cell>
          <cell r="G131" t="str">
            <v>17,02.98</v>
          </cell>
          <cell r="I131">
            <v>-1</v>
          </cell>
          <cell r="L131" t="str">
            <v>林　颯真②</v>
          </cell>
          <cell r="M131" t="str">
            <v>筑前</v>
          </cell>
        </row>
        <row r="132">
          <cell r="A132" t="str">
            <v>100844</v>
          </cell>
          <cell r="B132">
            <v>1</v>
          </cell>
          <cell r="C132" t="str">
            <v>008</v>
          </cell>
          <cell r="D132">
            <v>4</v>
          </cell>
          <cell r="E132">
            <v>4</v>
          </cell>
          <cell r="F132" t="str">
            <v>C1658</v>
          </cell>
          <cell r="G132" t="str">
            <v>17,03.22</v>
          </cell>
          <cell r="I132">
            <v>-1</v>
          </cell>
          <cell r="L132" t="str">
            <v>小田　浩太朗①</v>
          </cell>
          <cell r="M132" t="str">
            <v>筑紫</v>
          </cell>
        </row>
        <row r="133">
          <cell r="A133" t="str">
            <v>100847</v>
          </cell>
          <cell r="B133">
            <v>1</v>
          </cell>
          <cell r="C133" t="str">
            <v>008</v>
          </cell>
          <cell r="D133">
            <v>4</v>
          </cell>
          <cell r="E133">
            <v>7</v>
          </cell>
          <cell r="F133" t="str">
            <v>C1748</v>
          </cell>
          <cell r="G133" t="str">
            <v>17,20.93</v>
          </cell>
          <cell r="I133">
            <v>-1</v>
          </cell>
          <cell r="L133" t="str">
            <v>平野　皓大①</v>
          </cell>
          <cell r="M133" t="str">
            <v>筑前</v>
          </cell>
        </row>
        <row r="134">
          <cell r="A134" t="str">
            <v>100846</v>
          </cell>
          <cell r="B134">
            <v>1</v>
          </cell>
          <cell r="C134" t="str">
            <v>008</v>
          </cell>
          <cell r="D134">
            <v>4</v>
          </cell>
          <cell r="E134">
            <v>6</v>
          </cell>
          <cell r="F134" t="str">
            <v>C762</v>
          </cell>
          <cell r="G134" t="str">
            <v>15,38.14</v>
          </cell>
          <cell r="I134">
            <v>-1</v>
          </cell>
          <cell r="L134" t="str">
            <v>真内　拓実②</v>
          </cell>
          <cell r="M134" t="str">
            <v>西南学院</v>
          </cell>
        </row>
        <row r="135">
          <cell r="A135" t="str">
            <v>100841</v>
          </cell>
          <cell r="B135">
            <v>1</v>
          </cell>
          <cell r="C135" t="str">
            <v>008</v>
          </cell>
          <cell r="D135">
            <v>4</v>
          </cell>
          <cell r="E135">
            <v>1</v>
          </cell>
          <cell r="F135" t="str">
            <v>C1886</v>
          </cell>
          <cell r="G135" t="str">
            <v>14,27.64</v>
          </cell>
          <cell r="I135">
            <v>-1</v>
          </cell>
          <cell r="K135" t="str">
            <v>国際最高</v>
          </cell>
          <cell r="L135" t="str">
            <v>KIMOSOP　VICTOR①</v>
          </cell>
          <cell r="M135" t="str">
            <v>福岡第一</v>
          </cell>
        </row>
        <row r="136">
          <cell r="A136" t="str">
            <v>100842</v>
          </cell>
          <cell r="B136">
            <v>1</v>
          </cell>
          <cell r="C136" t="str">
            <v>008</v>
          </cell>
          <cell r="D136">
            <v>4</v>
          </cell>
          <cell r="E136">
            <v>2</v>
          </cell>
          <cell r="F136" t="str">
            <v>C1231</v>
          </cell>
          <cell r="G136" t="str">
            <v>15,20.14</v>
          </cell>
          <cell r="I136">
            <v>-1</v>
          </cell>
          <cell r="L136" t="str">
            <v>片渕　大晴①</v>
          </cell>
          <cell r="M136" t="str">
            <v>東海大福岡</v>
          </cell>
        </row>
        <row r="137">
          <cell r="A137" t="str">
            <v>100844</v>
          </cell>
          <cell r="B137">
            <v>1</v>
          </cell>
          <cell r="C137" t="str">
            <v>008</v>
          </cell>
          <cell r="D137">
            <v>4</v>
          </cell>
          <cell r="E137">
            <v>4</v>
          </cell>
          <cell r="F137" t="str">
            <v>C1215</v>
          </cell>
          <cell r="G137" t="str">
            <v>15,22.07</v>
          </cell>
          <cell r="I137">
            <v>-1</v>
          </cell>
          <cell r="L137" t="str">
            <v>上里　聡史②</v>
          </cell>
          <cell r="M137" t="str">
            <v>東海大福岡</v>
          </cell>
        </row>
        <row r="138">
          <cell r="A138" t="str">
            <v>100845</v>
          </cell>
          <cell r="B138">
            <v>1</v>
          </cell>
          <cell r="C138" t="str">
            <v>008</v>
          </cell>
          <cell r="D138">
            <v>4</v>
          </cell>
          <cell r="E138">
            <v>5</v>
          </cell>
          <cell r="F138" t="str">
            <v>C1227</v>
          </cell>
          <cell r="G138" t="str">
            <v>15,22.94</v>
          </cell>
          <cell r="I138">
            <v>-1</v>
          </cell>
          <cell r="L138" t="str">
            <v>有本　逸①</v>
          </cell>
          <cell r="M138" t="str">
            <v>東海大福岡</v>
          </cell>
        </row>
        <row r="139">
          <cell r="A139" t="str">
            <v>100843</v>
          </cell>
          <cell r="B139">
            <v>1</v>
          </cell>
          <cell r="C139" t="str">
            <v>008</v>
          </cell>
          <cell r="D139">
            <v>4</v>
          </cell>
          <cell r="E139">
            <v>3</v>
          </cell>
          <cell r="F139" t="str">
            <v>C163</v>
          </cell>
          <cell r="G139" t="str">
            <v>15,20.84</v>
          </cell>
          <cell r="I139">
            <v>-1</v>
          </cell>
          <cell r="L139" t="str">
            <v>中西　勝輝②</v>
          </cell>
          <cell r="M139" t="str">
            <v>純真</v>
          </cell>
        </row>
        <row r="140">
          <cell r="A140" t="str">
            <v>100847</v>
          </cell>
          <cell r="B140">
            <v>1</v>
          </cell>
          <cell r="C140" t="str">
            <v>008</v>
          </cell>
          <cell r="D140">
            <v>4</v>
          </cell>
          <cell r="E140">
            <v>7</v>
          </cell>
          <cell r="F140" t="str">
            <v>C113</v>
          </cell>
          <cell r="G140" t="str">
            <v>15,51.23</v>
          </cell>
          <cell r="I140">
            <v>-1</v>
          </cell>
          <cell r="L140" t="str">
            <v>徳田　秋斗①</v>
          </cell>
          <cell r="M140" t="str">
            <v>福岡第一</v>
          </cell>
        </row>
        <row r="141">
          <cell r="A141" t="str">
            <v>100848</v>
          </cell>
          <cell r="B141">
            <v>1</v>
          </cell>
          <cell r="C141" t="str">
            <v>008</v>
          </cell>
          <cell r="D141">
            <v>4</v>
          </cell>
          <cell r="E141">
            <v>8</v>
          </cell>
          <cell r="F141" t="str">
            <v>C160</v>
          </cell>
          <cell r="G141" t="str">
            <v>15,54.47</v>
          </cell>
          <cell r="I141">
            <v>-1</v>
          </cell>
          <cell r="L141" t="str">
            <v>土井　駿之介②</v>
          </cell>
          <cell r="M141" t="str">
            <v>純真</v>
          </cell>
        </row>
        <row r="142">
          <cell r="A142" t="str">
            <v>101845</v>
          </cell>
          <cell r="B142">
            <v>1</v>
          </cell>
          <cell r="C142" t="str">
            <v>018</v>
          </cell>
          <cell r="D142">
            <v>4</v>
          </cell>
          <cell r="E142">
            <v>5</v>
          </cell>
          <cell r="F142" t="str">
            <v>C146</v>
          </cell>
          <cell r="G142" t="str">
            <v>26,57.20</v>
          </cell>
          <cell r="I142">
            <v>-1</v>
          </cell>
          <cell r="L142" t="str">
            <v>有働　太一②</v>
          </cell>
          <cell r="M142" t="str">
            <v>純真</v>
          </cell>
        </row>
        <row r="143">
          <cell r="A143" t="str">
            <v>101841</v>
          </cell>
          <cell r="B143">
            <v>1</v>
          </cell>
          <cell r="C143" t="str">
            <v>018</v>
          </cell>
          <cell r="D143">
            <v>4</v>
          </cell>
          <cell r="E143">
            <v>1</v>
          </cell>
          <cell r="F143" t="str">
            <v>C583</v>
          </cell>
          <cell r="G143" t="str">
            <v>24,12.25</v>
          </cell>
          <cell r="I143">
            <v>-1</v>
          </cell>
          <cell r="L143" t="str">
            <v>中村　将也②</v>
          </cell>
          <cell r="M143" t="str">
            <v>福岡工</v>
          </cell>
        </row>
        <row r="144">
          <cell r="A144" t="str">
            <v>101842</v>
          </cell>
          <cell r="B144">
            <v>1</v>
          </cell>
          <cell r="C144" t="str">
            <v>018</v>
          </cell>
          <cell r="D144">
            <v>4</v>
          </cell>
          <cell r="E144">
            <v>2</v>
          </cell>
          <cell r="F144" t="str">
            <v>C155</v>
          </cell>
          <cell r="G144" t="str">
            <v>24,13.82</v>
          </cell>
          <cell r="I144">
            <v>-1</v>
          </cell>
          <cell r="L144" t="str">
            <v>高濱　優志②</v>
          </cell>
          <cell r="M144" t="str">
            <v>純真</v>
          </cell>
        </row>
        <row r="145">
          <cell r="A145" t="str">
            <v>101843</v>
          </cell>
          <cell r="B145">
            <v>1</v>
          </cell>
          <cell r="C145" t="str">
            <v>018</v>
          </cell>
          <cell r="D145">
            <v>4</v>
          </cell>
          <cell r="E145">
            <v>3</v>
          </cell>
          <cell r="F145" t="str">
            <v>C950</v>
          </cell>
          <cell r="G145" t="str">
            <v>26,07.72</v>
          </cell>
          <cell r="I145">
            <v>-1</v>
          </cell>
          <cell r="L145" t="str">
            <v>宮里　健太郎②</v>
          </cell>
          <cell r="M145" t="str">
            <v>修猷館</v>
          </cell>
        </row>
        <row r="146">
          <cell r="A146" t="str">
            <v>101844</v>
          </cell>
          <cell r="B146">
            <v>1</v>
          </cell>
          <cell r="C146" t="str">
            <v>018</v>
          </cell>
          <cell r="D146">
            <v>4</v>
          </cell>
          <cell r="E146">
            <v>4</v>
          </cell>
          <cell r="F146" t="str">
            <v>C166</v>
          </cell>
          <cell r="G146" t="str">
            <v>26,55.34</v>
          </cell>
          <cell r="I146">
            <v>-1</v>
          </cell>
          <cell r="L146" t="str">
            <v>春田　哲也②</v>
          </cell>
          <cell r="M146" t="str">
            <v>純真</v>
          </cell>
        </row>
        <row r="147">
          <cell r="A147" t="str">
            <v>101848</v>
          </cell>
          <cell r="B147">
            <v>1</v>
          </cell>
          <cell r="C147" t="str">
            <v>018</v>
          </cell>
          <cell r="D147">
            <v>4</v>
          </cell>
          <cell r="E147">
            <v>8</v>
          </cell>
          <cell r="F147" t="str">
            <v>C1555</v>
          </cell>
          <cell r="G147" t="str">
            <v>28,22.27</v>
          </cell>
          <cell r="I147">
            <v>-1</v>
          </cell>
          <cell r="L147" t="str">
            <v>横手　航希②</v>
          </cell>
          <cell r="M147" t="str">
            <v>福工大城東</v>
          </cell>
        </row>
        <row r="148">
          <cell r="A148" t="str">
            <v>101847</v>
          </cell>
          <cell r="B148">
            <v>1</v>
          </cell>
          <cell r="C148" t="str">
            <v>018</v>
          </cell>
          <cell r="D148">
            <v>4</v>
          </cell>
          <cell r="E148">
            <v>7</v>
          </cell>
          <cell r="F148" t="str">
            <v>C1361</v>
          </cell>
          <cell r="G148" t="str">
            <v>27,22.75</v>
          </cell>
          <cell r="I148">
            <v>-1</v>
          </cell>
          <cell r="L148" t="str">
            <v>渡邉　勇斗②</v>
          </cell>
          <cell r="M148" t="str">
            <v>九産大付九州</v>
          </cell>
        </row>
        <row r="149">
          <cell r="A149" t="str">
            <v>101846</v>
          </cell>
          <cell r="B149">
            <v>1</v>
          </cell>
          <cell r="C149" t="str">
            <v>018</v>
          </cell>
          <cell r="D149">
            <v>4</v>
          </cell>
          <cell r="E149">
            <v>6</v>
          </cell>
          <cell r="F149" t="str">
            <v>C591</v>
          </cell>
          <cell r="G149" t="str">
            <v>26,58.36</v>
          </cell>
          <cell r="I149">
            <v>-1</v>
          </cell>
          <cell r="L149" t="str">
            <v>南原　大地①</v>
          </cell>
          <cell r="M149" t="str">
            <v>福岡工</v>
          </cell>
        </row>
        <row r="150">
          <cell r="A150" t="str">
            <v>101948</v>
          </cell>
          <cell r="B150">
            <v>1</v>
          </cell>
          <cell r="C150" t="str">
            <v>019</v>
          </cell>
          <cell r="D150">
            <v>4</v>
          </cell>
          <cell r="E150">
            <v>8</v>
          </cell>
          <cell r="F150" t="str">
            <v>147</v>
          </cell>
          <cell r="G150" t="str">
            <v>44.60</v>
          </cell>
          <cell r="I150">
            <v>-1</v>
          </cell>
          <cell r="L150" t="str">
            <v>筑紫</v>
          </cell>
          <cell r="M150" t="str">
            <v>筑紫</v>
          </cell>
          <cell r="N150" t="str">
            <v>湊　卓真①</v>
          </cell>
          <cell r="O150" t="str">
            <v>梶原　崇匠②</v>
          </cell>
          <cell r="P150" t="str">
            <v>吉徳　叶①</v>
          </cell>
          <cell r="Q150" t="str">
            <v>三与木　輝②</v>
          </cell>
        </row>
        <row r="151">
          <cell r="A151" t="str">
            <v>101947</v>
          </cell>
          <cell r="B151">
            <v>1</v>
          </cell>
          <cell r="C151" t="str">
            <v>019</v>
          </cell>
          <cell r="D151">
            <v>4</v>
          </cell>
          <cell r="E151">
            <v>7</v>
          </cell>
          <cell r="F151" t="str">
            <v>138</v>
          </cell>
          <cell r="G151" t="str">
            <v>44.34</v>
          </cell>
          <cell r="I151">
            <v>-1</v>
          </cell>
          <cell r="L151" t="str">
            <v>福岡</v>
          </cell>
          <cell r="M151" t="str">
            <v>福岡</v>
          </cell>
          <cell r="N151" t="str">
            <v>北城戸　幸紀②</v>
          </cell>
          <cell r="O151" t="str">
            <v>岩永　孝太②</v>
          </cell>
          <cell r="P151" t="str">
            <v>永留　正開①</v>
          </cell>
          <cell r="Q151" t="str">
            <v>篠原　佑汰①</v>
          </cell>
        </row>
        <row r="152">
          <cell r="A152" t="str">
            <v>101943</v>
          </cell>
          <cell r="B152">
            <v>1</v>
          </cell>
          <cell r="C152" t="str">
            <v>019</v>
          </cell>
          <cell r="D152">
            <v>4</v>
          </cell>
          <cell r="E152">
            <v>3</v>
          </cell>
          <cell r="F152" t="str">
            <v>538</v>
          </cell>
          <cell r="G152" t="str">
            <v>43.50</v>
          </cell>
          <cell r="I152">
            <v>-1</v>
          </cell>
          <cell r="L152" t="str">
            <v>東福岡</v>
          </cell>
          <cell r="M152" t="str">
            <v>東福岡</v>
          </cell>
          <cell r="N152" t="str">
            <v>櫛橋　一貴②</v>
          </cell>
          <cell r="O152" t="str">
            <v>宮﨑　匠②</v>
          </cell>
          <cell r="P152" t="str">
            <v>金子　久①</v>
          </cell>
          <cell r="Q152" t="str">
            <v>木下　凜太郎②</v>
          </cell>
        </row>
        <row r="153">
          <cell r="A153" t="str">
            <v>101942</v>
          </cell>
          <cell r="B153">
            <v>1</v>
          </cell>
          <cell r="C153" t="str">
            <v>019</v>
          </cell>
          <cell r="D153">
            <v>4</v>
          </cell>
          <cell r="E153">
            <v>2</v>
          </cell>
          <cell r="F153" t="str">
            <v>524</v>
          </cell>
          <cell r="G153" t="str">
            <v>42.65</v>
          </cell>
          <cell r="I153">
            <v>-1</v>
          </cell>
          <cell r="L153" t="str">
            <v>福岡大附大濠</v>
          </cell>
          <cell r="M153" t="str">
            <v>福岡大附大濠</v>
          </cell>
          <cell r="N153" t="str">
            <v>荒木　文登②</v>
          </cell>
          <cell r="O153" t="str">
            <v>今泉　堅貴②</v>
          </cell>
          <cell r="P153" t="str">
            <v>野田　雄也②</v>
          </cell>
          <cell r="Q153" t="str">
            <v>石井　慶汰①</v>
          </cell>
        </row>
        <row r="154">
          <cell r="A154" t="str">
            <v>101944</v>
          </cell>
          <cell r="B154">
            <v>1</v>
          </cell>
          <cell r="C154" t="str">
            <v>019</v>
          </cell>
          <cell r="D154">
            <v>4</v>
          </cell>
          <cell r="E154">
            <v>4</v>
          </cell>
          <cell r="F154" t="str">
            <v>557</v>
          </cell>
          <cell r="G154" t="str">
            <v>43.60</v>
          </cell>
          <cell r="I154">
            <v>-1</v>
          </cell>
          <cell r="L154" t="str">
            <v>九産大付九州</v>
          </cell>
          <cell r="M154" t="str">
            <v>九産大付九州</v>
          </cell>
          <cell r="N154" t="str">
            <v>道脇　航②</v>
          </cell>
          <cell r="O154" t="str">
            <v>沖藤　道之介②</v>
          </cell>
          <cell r="P154" t="str">
            <v>武藤　寅之②</v>
          </cell>
          <cell r="Q154" t="str">
            <v>松本　彪河①</v>
          </cell>
        </row>
        <row r="155">
          <cell r="A155" t="str">
            <v>101941</v>
          </cell>
          <cell r="B155">
            <v>1</v>
          </cell>
          <cell r="C155" t="str">
            <v>019</v>
          </cell>
          <cell r="D155">
            <v>4</v>
          </cell>
          <cell r="E155">
            <v>1</v>
          </cell>
          <cell r="F155" t="str">
            <v>534</v>
          </cell>
          <cell r="G155" t="str">
            <v>42.61</v>
          </cell>
          <cell r="I155">
            <v>-1</v>
          </cell>
          <cell r="L155" t="str">
            <v>九産大付九産</v>
          </cell>
          <cell r="M155" t="str">
            <v>九産大付九産</v>
          </cell>
          <cell r="N155" t="str">
            <v>宮﨑　純太朗②</v>
          </cell>
          <cell r="O155" t="str">
            <v>重谷　大樹①</v>
          </cell>
          <cell r="P155" t="str">
            <v>芝　清道②</v>
          </cell>
          <cell r="Q155" t="str">
            <v>畑野　至英②</v>
          </cell>
        </row>
        <row r="156">
          <cell r="A156" t="str">
            <v>101945</v>
          </cell>
          <cell r="B156">
            <v>1</v>
          </cell>
          <cell r="C156" t="str">
            <v>019</v>
          </cell>
          <cell r="D156">
            <v>4</v>
          </cell>
          <cell r="E156">
            <v>5</v>
          </cell>
          <cell r="F156" t="str">
            <v>142</v>
          </cell>
          <cell r="G156" t="str">
            <v>43.65</v>
          </cell>
          <cell r="I156">
            <v>-1</v>
          </cell>
          <cell r="L156" t="str">
            <v>修猷館</v>
          </cell>
          <cell r="M156" t="str">
            <v>修猷館</v>
          </cell>
          <cell r="N156" t="str">
            <v>松永　俊②</v>
          </cell>
          <cell r="O156" t="str">
            <v>藤好　駿太②</v>
          </cell>
          <cell r="P156" t="str">
            <v>波多江　貴斗②</v>
          </cell>
          <cell r="Q156" t="str">
            <v>上野　快倭①</v>
          </cell>
        </row>
        <row r="157">
          <cell r="A157" t="str">
            <v>101946</v>
          </cell>
          <cell r="B157">
            <v>1</v>
          </cell>
          <cell r="C157" t="str">
            <v>019</v>
          </cell>
          <cell r="D157">
            <v>4</v>
          </cell>
          <cell r="E157">
            <v>6</v>
          </cell>
          <cell r="F157" t="str">
            <v>540</v>
          </cell>
          <cell r="G157" t="str">
            <v>44.20</v>
          </cell>
          <cell r="I157">
            <v>-1</v>
          </cell>
          <cell r="L157" t="str">
            <v>福岡第一</v>
          </cell>
          <cell r="M157" t="str">
            <v>福岡第一</v>
          </cell>
          <cell r="N157" t="str">
            <v>山口　藩②</v>
          </cell>
          <cell r="O157" t="str">
            <v>松本　汰壱①</v>
          </cell>
          <cell r="P157" t="str">
            <v>神谷　拓②</v>
          </cell>
          <cell r="Q157" t="str">
            <v>三吉　和弥②</v>
          </cell>
        </row>
        <row r="158">
          <cell r="A158" t="str">
            <v>102145</v>
          </cell>
          <cell r="B158">
            <v>1</v>
          </cell>
          <cell r="C158" t="str">
            <v>021</v>
          </cell>
          <cell r="D158">
            <v>4</v>
          </cell>
          <cell r="E158">
            <v>5</v>
          </cell>
          <cell r="F158" t="str">
            <v>557</v>
          </cell>
          <cell r="G158" t="str">
            <v>3,27.64</v>
          </cell>
          <cell r="I158">
            <v>-1</v>
          </cell>
          <cell r="L158" t="str">
            <v>九産大付九州</v>
          </cell>
          <cell r="M158" t="str">
            <v>九産大付九州</v>
          </cell>
          <cell r="N158" t="str">
            <v>武藤　寅之②</v>
          </cell>
          <cell r="O158" t="str">
            <v>沖藤　道之介②</v>
          </cell>
          <cell r="P158" t="str">
            <v>日高　颯仁②</v>
          </cell>
          <cell r="Q158" t="str">
            <v>深川　亮②</v>
          </cell>
        </row>
        <row r="159">
          <cell r="A159" t="str">
            <v>102147</v>
          </cell>
          <cell r="B159">
            <v>1</v>
          </cell>
          <cell r="C159" t="str">
            <v>021</v>
          </cell>
          <cell r="D159">
            <v>4</v>
          </cell>
          <cell r="E159">
            <v>7</v>
          </cell>
          <cell r="F159" t="str">
            <v>212</v>
          </cell>
          <cell r="G159" t="str">
            <v>3,28.99</v>
          </cell>
          <cell r="I159">
            <v>-1</v>
          </cell>
          <cell r="L159" t="str">
            <v>筑前</v>
          </cell>
          <cell r="M159" t="str">
            <v>筑前</v>
          </cell>
          <cell r="N159" t="str">
            <v>福田　健吾②</v>
          </cell>
          <cell r="O159" t="str">
            <v>松永　迪弥②</v>
          </cell>
          <cell r="P159" t="str">
            <v>岩﨑　虎太郎②</v>
          </cell>
          <cell r="Q159" t="str">
            <v>佐藤　省吾②</v>
          </cell>
        </row>
        <row r="160">
          <cell r="A160" t="str">
            <v>102141</v>
          </cell>
          <cell r="B160">
            <v>1</v>
          </cell>
          <cell r="C160" t="str">
            <v>021</v>
          </cell>
          <cell r="D160">
            <v>4</v>
          </cell>
          <cell r="E160">
            <v>1</v>
          </cell>
          <cell r="F160" t="str">
            <v>524</v>
          </cell>
          <cell r="G160" t="str">
            <v>3,15.38</v>
          </cell>
          <cell r="I160">
            <v>-1</v>
          </cell>
          <cell r="K160" t="str">
            <v>大会新</v>
          </cell>
          <cell r="L160" t="str">
            <v>福岡大附大濠</v>
          </cell>
          <cell r="M160" t="str">
            <v>福岡大附大濠</v>
          </cell>
          <cell r="N160" t="str">
            <v>福嶋　慶記②</v>
          </cell>
          <cell r="O160" t="str">
            <v>野田　雄也②</v>
          </cell>
          <cell r="P160" t="str">
            <v>瀨戸　勇太②</v>
          </cell>
          <cell r="Q160" t="str">
            <v>今泉　堅貴②</v>
          </cell>
        </row>
        <row r="161">
          <cell r="A161" t="str">
            <v>102144</v>
          </cell>
          <cell r="B161">
            <v>1</v>
          </cell>
          <cell r="C161" t="str">
            <v>021</v>
          </cell>
          <cell r="D161">
            <v>4</v>
          </cell>
          <cell r="E161">
            <v>4</v>
          </cell>
          <cell r="F161" t="str">
            <v>532</v>
          </cell>
          <cell r="G161" t="str">
            <v>3,24.30</v>
          </cell>
          <cell r="I161">
            <v>-1</v>
          </cell>
          <cell r="L161" t="str">
            <v>筑陽学園</v>
          </cell>
          <cell r="M161" t="str">
            <v>筑陽学園</v>
          </cell>
          <cell r="N161" t="str">
            <v>平野　直嗣①</v>
          </cell>
          <cell r="O161" t="str">
            <v>飯干　明斗②</v>
          </cell>
          <cell r="P161" t="str">
            <v>有光　亮太②</v>
          </cell>
          <cell r="Q161" t="str">
            <v>藤野　雄大①</v>
          </cell>
        </row>
        <row r="162">
          <cell r="A162" t="str">
            <v>102142</v>
          </cell>
          <cell r="B162">
            <v>1</v>
          </cell>
          <cell r="C162" t="str">
            <v>021</v>
          </cell>
          <cell r="D162">
            <v>4</v>
          </cell>
          <cell r="E162">
            <v>2</v>
          </cell>
          <cell r="F162" t="str">
            <v>538</v>
          </cell>
          <cell r="G162" t="str">
            <v>3,15.47</v>
          </cell>
          <cell r="I162">
            <v>-1</v>
          </cell>
          <cell r="K162" t="str">
            <v>大会新</v>
          </cell>
          <cell r="L162" t="str">
            <v>東福岡</v>
          </cell>
          <cell r="M162" t="str">
            <v>東福岡</v>
          </cell>
          <cell r="N162" t="str">
            <v>櫛橋　一貴②</v>
          </cell>
          <cell r="O162" t="str">
            <v>木下　凜太郎②</v>
          </cell>
          <cell r="P162" t="str">
            <v>出口　晴翔②</v>
          </cell>
          <cell r="Q162" t="str">
            <v>宮﨑　匠②</v>
          </cell>
        </row>
        <row r="163">
          <cell r="A163" t="str">
            <v>102143</v>
          </cell>
          <cell r="B163">
            <v>1</v>
          </cell>
          <cell r="C163" t="str">
            <v>021</v>
          </cell>
          <cell r="D163">
            <v>4</v>
          </cell>
          <cell r="E163">
            <v>3</v>
          </cell>
          <cell r="F163" t="str">
            <v>142</v>
          </cell>
          <cell r="G163" t="str">
            <v>3,21.62</v>
          </cell>
          <cell r="I163">
            <v>-1</v>
          </cell>
          <cell r="L163" t="str">
            <v>修猷館</v>
          </cell>
          <cell r="M163" t="str">
            <v>修猷館</v>
          </cell>
          <cell r="N163" t="str">
            <v>上野　快倭①</v>
          </cell>
          <cell r="O163" t="str">
            <v>村田　航輝②</v>
          </cell>
          <cell r="P163" t="str">
            <v>波多江　貴斗②</v>
          </cell>
          <cell r="Q163" t="str">
            <v>藤好　駿太②</v>
          </cell>
        </row>
        <row r="164">
          <cell r="A164" t="str">
            <v>102146</v>
          </cell>
          <cell r="B164">
            <v>1</v>
          </cell>
          <cell r="C164" t="str">
            <v>021</v>
          </cell>
          <cell r="D164">
            <v>4</v>
          </cell>
          <cell r="E164">
            <v>6</v>
          </cell>
          <cell r="F164" t="str">
            <v>526</v>
          </cell>
          <cell r="G164" t="str">
            <v>3,27.99</v>
          </cell>
          <cell r="I164">
            <v>-1</v>
          </cell>
          <cell r="L164" t="str">
            <v>純真</v>
          </cell>
          <cell r="M164" t="str">
            <v>純真</v>
          </cell>
          <cell r="N164" t="str">
            <v>島津　隼虎②</v>
          </cell>
          <cell r="O164" t="str">
            <v>稲木　智大②</v>
          </cell>
          <cell r="P164" t="str">
            <v>河内　健太朗②</v>
          </cell>
          <cell r="Q164" t="str">
            <v>伊藤　祥太①</v>
          </cell>
        </row>
        <row r="165">
          <cell r="A165" t="str">
            <v>102148</v>
          </cell>
          <cell r="B165">
            <v>1</v>
          </cell>
          <cell r="C165" t="str">
            <v>021</v>
          </cell>
          <cell r="D165">
            <v>4</v>
          </cell>
          <cell r="E165">
            <v>8</v>
          </cell>
          <cell r="F165" t="str">
            <v>140</v>
          </cell>
          <cell r="G165" t="str">
            <v>3,33.21</v>
          </cell>
          <cell r="I165">
            <v>-1</v>
          </cell>
          <cell r="L165" t="str">
            <v>福岡中央</v>
          </cell>
          <cell r="M165" t="str">
            <v>福岡中央</v>
          </cell>
          <cell r="N165" t="str">
            <v>宮嶋　秀①</v>
          </cell>
          <cell r="O165" t="str">
            <v>長谷川　智一②</v>
          </cell>
          <cell r="P165" t="str">
            <v>中島　敬哉②</v>
          </cell>
          <cell r="Q165" t="str">
            <v>大賀　優斗②</v>
          </cell>
        </row>
        <row r="166">
          <cell r="A166" t="str">
            <v>180646</v>
          </cell>
          <cell r="B166">
            <v>1</v>
          </cell>
          <cell r="C166" t="str">
            <v>806</v>
          </cell>
          <cell r="D166">
            <v>4</v>
          </cell>
          <cell r="E166">
            <v>6</v>
          </cell>
          <cell r="F166" t="str">
            <v>C1425</v>
          </cell>
          <cell r="G166" t="str">
            <v>5,09.86</v>
          </cell>
          <cell r="I166">
            <v>504</v>
          </cell>
          <cell r="L166" t="str">
            <v>竹田　光佑②</v>
          </cell>
          <cell r="M166" t="str">
            <v>東福岡</v>
          </cell>
        </row>
        <row r="167">
          <cell r="A167" t="str">
            <v>180642</v>
          </cell>
          <cell r="B167">
            <v>1</v>
          </cell>
          <cell r="C167" t="str">
            <v>806</v>
          </cell>
          <cell r="D167">
            <v>4</v>
          </cell>
          <cell r="E167">
            <v>2</v>
          </cell>
          <cell r="F167" t="str">
            <v>C1420</v>
          </cell>
          <cell r="G167" t="str">
            <v>5,02.68</v>
          </cell>
          <cell r="I167">
            <v>544</v>
          </cell>
          <cell r="L167" t="str">
            <v>松永　育勇②</v>
          </cell>
          <cell r="M167" t="str">
            <v>東福岡</v>
          </cell>
        </row>
        <row r="168">
          <cell r="A168" t="str">
            <v>180647</v>
          </cell>
          <cell r="B168">
            <v>1</v>
          </cell>
          <cell r="C168" t="str">
            <v>806</v>
          </cell>
          <cell r="D168">
            <v>4</v>
          </cell>
          <cell r="E168">
            <v>7</v>
          </cell>
          <cell r="F168" t="str">
            <v>C1357</v>
          </cell>
          <cell r="G168" t="str">
            <v>5,10.43</v>
          </cell>
          <cell r="I168">
            <v>501</v>
          </cell>
          <cell r="L168" t="str">
            <v>山脇　崇佐②</v>
          </cell>
          <cell r="M168" t="str">
            <v>九産大付九州</v>
          </cell>
        </row>
        <row r="169">
          <cell r="A169" t="str">
            <v>180644</v>
          </cell>
          <cell r="B169">
            <v>1</v>
          </cell>
          <cell r="C169" t="str">
            <v>806</v>
          </cell>
          <cell r="D169">
            <v>4</v>
          </cell>
          <cell r="E169">
            <v>4</v>
          </cell>
          <cell r="F169" t="str">
            <v>C1370</v>
          </cell>
          <cell r="G169" t="str">
            <v>5,04.50</v>
          </cell>
          <cell r="I169">
            <v>534</v>
          </cell>
          <cell r="L169" t="str">
            <v>中嵜　励①</v>
          </cell>
          <cell r="M169" t="str">
            <v>九産大付九州</v>
          </cell>
        </row>
        <row r="170">
          <cell r="A170" t="str">
            <v>180648</v>
          </cell>
          <cell r="B170">
            <v>1</v>
          </cell>
          <cell r="C170" t="str">
            <v>806</v>
          </cell>
          <cell r="D170">
            <v>4</v>
          </cell>
          <cell r="E170">
            <v>8</v>
          </cell>
          <cell r="F170" t="str">
            <v>C399</v>
          </cell>
          <cell r="G170" t="str">
            <v>5,13.28</v>
          </cell>
          <cell r="I170">
            <v>486</v>
          </cell>
          <cell r="L170" t="str">
            <v>小金澤　天眞①</v>
          </cell>
          <cell r="M170" t="str">
            <v>九産大付九産</v>
          </cell>
        </row>
        <row r="171">
          <cell r="A171" t="str">
            <v>180643</v>
          </cell>
          <cell r="B171">
            <v>1</v>
          </cell>
          <cell r="C171" t="str">
            <v>806</v>
          </cell>
          <cell r="D171">
            <v>4</v>
          </cell>
          <cell r="E171">
            <v>3</v>
          </cell>
          <cell r="F171" t="str">
            <v>C776</v>
          </cell>
          <cell r="G171" t="str">
            <v>5,03.52</v>
          </cell>
          <cell r="I171">
            <v>540</v>
          </cell>
          <cell r="L171" t="str">
            <v>和田　直大①</v>
          </cell>
          <cell r="M171" t="str">
            <v>西南学院</v>
          </cell>
        </row>
        <row r="172">
          <cell r="A172" t="str">
            <v>180645</v>
          </cell>
          <cell r="B172">
            <v>1</v>
          </cell>
          <cell r="C172" t="str">
            <v>806</v>
          </cell>
          <cell r="D172">
            <v>4</v>
          </cell>
          <cell r="E172">
            <v>5</v>
          </cell>
          <cell r="F172" t="str">
            <v>C878</v>
          </cell>
          <cell r="G172" t="str">
            <v>5,05.60</v>
          </cell>
          <cell r="I172">
            <v>528</v>
          </cell>
          <cell r="L172" t="str">
            <v>澄川　明良①</v>
          </cell>
          <cell r="M172" t="str">
            <v>福岡</v>
          </cell>
        </row>
        <row r="173">
          <cell r="A173" t="str">
            <v>180641</v>
          </cell>
          <cell r="B173">
            <v>1</v>
          </cell>
          <cell r="C173" t="str">
            <v>806</v>
          </cell>
          <cell r="D173">
            <v>4</v>
          </cell>
          <cell r="E173">
            <v>1</v>
          </cell>
          <cell r="F173" t="str">
            <v>C1130</v>
          </cell>
          <cell r="G173" t="str">
            <v>4,59.54</v>
          </cell>
          <cell r="I173">
            <v>562</v>
          </cell>
          <cell r="L173" t="str">
            <v>新開　俊智②</v>
          </cell>
          <cell r="M173" t="str">
            <v>福岡大附大濠</v>
          </cell>
        </row>
        <row r="174">
          <cell r="A174" t="str">
            <v>181342</v>
          </cell>
          <cell r="B174">
            <v>1</v>
          </cell>
          <cell r="C174" t="str">
            <v>813</v>
          </cell>
          <cell r="D174">
            <v>4</v>
          </cell>
          <cell r="E174">
            <v>2</v>
          </cell>
          <cell r="F174" t="str">
            <v>C1130</v>
          </cell>
          <cell r="G174" t="str">
            <v>17.86</v>
          </cell>
          <cell r="H174" t="str">
            <v>-0.7</v>
          </cell>
          <cell r="I174">
            <v>538</v>
          </cell>
          <cell r="L174" t="str">
            <v>新開　俊智②</v>
          </cell>
          <cell r="M174" t="str">
            <v>福岡大附大濠</v>
          </cell>
        </row>
        <row r="175">
          <cell r="A175" t="str">
            <v>181345</v>
          </cell>
          <cell r="B175">
            <v>1</v>
          </cell>
          <cell r="C175" t="str">
            <v>813</v>
          </cell>
          <cell r="D175">
            <v>4</v>
          </cell>
          <cell r="E175">
            <v>5</v>
          </cell>
          <cell r="F175" t="str">
            <v>C1424</v>
          </cell>
          <cell r="G175" t="str">
            <v>21.30</v>
          </cell>
          <cell r="H175" t="str">
            <v>-0.7</v>
          </cell>
          <cell r="I175">
            <v>254</v>
          </cell>
          <cell r="L175" t="str">
            <v>相良　晴弥②</v>
          </cell>
          <cell r="M175" t="str">
            <v>東福岡</v>
          </cell>
        </row>
        <row r="176">
          <cell r="A176" t="str">
            <v>181343</v>
          </cell>
          <cell r="B176">
            <v>1</v>
          </cell>
          <cell r="C176" t="str">
            <v>813</v>
          </cell>
          <cell r="D176">
            <v>4</v>
          </cell>
          <cell r="E176">
            <v>3</v>
          </cell>
          <cell r="F176" t="str">
            <v>C878</v>
          </cell>
          <cell r="G176" t="str">
            <v>19.04</v>
          </cell>
          <cell r="H176" t="str">
            <v>-0.7</v>
          </cell>
          <cell r="I176">
            <v>429</v>
          </cell>
          <cell r="L176" t="str">
            <v>澄川　明良①</v>
          </cell>
          <cell r="M176" t="str">
            <v>福岡</v>
          </cell>
        </row>
        <row r="177">
          <cell r="A177" t="str">
            <v>181344</v>
          </cell>
          <cell r="B177">
            <v>1</v>
          </cell>
          <cell r="C177" t="str">
            <v>813</v>
          </cell>
          <cell r="D177">
            <v>4</v>
          </cell>
          <cell r="E177">
            <v>4</v>
          </cell>
          <cell r="F177" t="str">
            <v>C1370</v>
          </cell>
          <cell r="G177" t="str">
            <v>20.38</v>
          </cell>
          <cell r="H177" t="str">
            <v>-0.7</v>
          </cell>
          <cell r="I177">
            <v>320</v>
          </cell>
          <cell r="L177" t="str">
            <v>中嵜　励①</v>
          </cell>
          <cell r="M177" t="str">
            <v>九産大付九州</v>
          </cell>
        </row>
        <row r="178">
          <cell r="A178" t="str">
            <v>181341</v>
          </cell>
          <cell r="B178">
            <v>1</v>
          </cell>
          <cell r="C178" t="str">
            <v>813</v>
          </cell>
          <cell r="D178">
            <v>4</v>
          </cell>
          <cell r="E178">
            <v>1</v>
          </cell>
          <cell r="F178" t="str">
            <v>C399</v>
          </cell>
          <cell r="G178" t="str">
            <v>16.79</v>
          </cell>
          <cell r="H178" t="str">
            <v>-0.7</v>
          </cell>
          <cell r="I178">
            <v>646</v>
          </cell>
          <cell r="L178" t="str">
            <v>小金澤　天眞①</v>
          </cell>
          <cell r="M178" t="str">
            <v>九産大付九産</v>
          </cell>
        </row>
        <row r="179">
          <cell r="A179" t="str">
            <v>181343</v>
          </cell>
          <cell r="B179">
            <v>1</v>
          </cell>
          <cell r="C179" t="str">
            <v>813</v>
          </cell>
          <cell r="D179">
            <v>4</v>
          </cell>
          <cell r="E179">
            <v>3</v>
          </cell>
          <cell r="F179" t="str">
            <v>C1420</v>
          </cell>
          <cell r="G179" t="str">
            <v>21.22</v>
          </cell>
          <cell r="H179" t="str">
            <v>-0.6</v>
          </cell>
          <cell r="I179">
            <v>259</v>
          </cell>
          <cell r="L179" t="str">
            <v>松永　育勇②</v>
          </cell>
          <cell r="M179" t="str">
            <v>東福岡</v>
          </cell>
        </row>
        <row r="180">
          <cell r="A180" t="str">
            <v>181342</v>
          </cell>
          <cell r="B180">
            <v>1</v>
          </cell>
          <cell r="C180" t="str">
            <v>813</v>
          </cell>
          <cell r="D180">
            <v>4</v>
          </cell>
          <cell r="E180">
            <v>2</v>
          </cell>
          <cell r="F180" t="str">
            <v>C1425</v>
          </cell>
          <cell r="G180" t="str">
            <v>17.83</v>
          </cell>
          <cell r="H180" t="str">
            <v>-0.6</v>
          </cell>
          <cell r="I180">
            <v>541</v>
          </cell>
          <cell r="L180" t="str">
            <v>竹田　光佑②</v>
          </cell>
          <cell r="M180" t="str">
            <v>東福岡</v>
          </cell>
        </row>
        <row r="181">
          <cell r="A181" t="str">
            <v>181344</v>
          </cell>
          <cell r="B181">
            <v>1</v>
          </cell>
          <cell r="C181" t="str">
            <v>813</v>
          </cell>
          <cell r="D181">
            <v>4</v>
          </cell>
          <cell r="E181">
            <v>4</v>
          </cell>
          <cell r="F181" t="str">
            <v>C776</v>
          </cell>
          <cell r="G181" t="str">
            <v>26.15</v>
          </cell>
          <cell r="H181" t="str">
            <v>-0.6</v>
          </cell>
          <cell r="I181">
            <v>29</v>
          </cell>
          <cell r="L181" t="str">
            <v>和田　直大①</v>
          </cell>
          <cell r="M181" t="str">
            <v>西南学院</v>
          </cell>
        </row>
        <row r="182">
          <cell r="A182" t="str">
            <v>181341</v>
          </cell>
          <cell r="B182">
            <v>1</v>
          </cell>
          <cell r="C182" t="str">
            <v>813</v>
          </cell>
          <cell r="D182">
            <v>4</v>
          </cell>
          <cell r="E182">
            <v>1</v>
          </cell>
          <cell r="F182" t="str">
            <v>C1357</v>
          </cell>
          <cell r="G182" t="str">
            <v>15.88</v>
          </cell>
          <cell r="H182" t="str">
            <v>-0.6</v>
          </cell>
          <cell r="I182">
            <v>746</v>
          </cell>
          <cell r="L182" t="str">
            <v>山脇　崇佐②</v>
          </cell>
          <cell r="M182" t="str">
            <v>九産大付九州</v>
          </cell>
        </row>
        <row r="183">
          <cell r="A183" t="str">
            <v>102344</v>
          </cell>
          <cell r="B183">
            <v>1</v>
          </cell>
          <cell r="C183" t="str">
            <v>023</v>
          </cell>
          <cell r="D183">
            <v>4</v>
          </cell>
          <cell r="E183">
            <v>4</v>
          </cell>
          <cell r="F183" t="str">
            <v>C120</v>
          </cell>
          <cell r="G183" t="str">
            <v>2.70</v>
          </cell>
          <cell r="I183">
            <v>-1</v>
          </cell>
          <cell r="L183" t="str">
            <v>福富　優太①</v>
          </cell>
          <cell r="M183" t="str">
            <v>福岡第一</v>
          </cell>
        </row>
        <row r="184">
          <cell r="A184" t="str">
            <v>102343</v>
          </cell>
          <cell r="B184">
            <v>1</v>
          </cell>
          <cell r="C184" t="str">
            <v>023</v>
          </cell>
          <cell r="D184">
            <v>4</v>
          </cell>
          <cell r="E184">
            <v>3</v>
          </cell>
          <cell r="F184" t="str">
            <v>C646</v>
          </cell>
          <cell r="G184" t="str">
            <v>2.90</v>
          </cell>
          <cell r="I184">
            <v>-1</v>
          </cell>
          <cell r="L184" t="str">
            <v>宮下　冴士朗①</v>
          </cell>
          <cell r="M184" t="str">
            <v>古賀竟成館</v>
          </cell>
        </row>
        <row r="185">
          <cell r="A185" t="str">
            <v>102341</v>
          </cell>
          <cell r="B185">
            <v>1</v>
          </cell>
          <cell r="C185" t="str">
            <v>023</v>
          </cell>
          <cell r="D185">
            <v>4</v>
          </cell>
          <cell r="E185">
            <v>1</v>
          </cell>
          <cell r="F185" t="str">
            <v>C109</v>
          </cell>
          <cell r="G185" t="str">
            <v>3.90</v>
          </cell>
          <cell r="I185">
            <v>-1</v>
          </cell>
          <cell r="L185" t="str">
            <v>勝見　昂哉②</v>
          </cell>
          <cell r="M185" t="str">
            <v>福岡第一</v>
          </cell>
        </row>
        <row r="186">
          <cell r="A186" t="str">
            <v>102342</v>
          </cell>
          <cell r="B186">
            <v>1</v>
          </cell>
          <cell r="C186" t="str">
            <v>023</v>
          </cell>
          <cell r="D186">
            <v>4</v>
          </cell>
          <cell r="E186">
            <v>2</v>
          </cell>
          <cell r="F186" t="str">
            <v>C110</v>
          </cell>
          <cell r="G186" t="str">
            <v>3.70</v>
          </cell>
          <cell r="I186">
            <v>-1</v>
          </cell>
          <cell r="L186" t="str">
            <v>川又　京太郎②</v>
          </cell>
          <cell r="M186" t="str">
            <v>福岡第一</v>
          </cell>
        </row>
        <row r="187">
          <cell r="A187" t="str">
            <v>102546</v>
          </cell>
          <cell r="B187">
            <v>1</v>
          </cell>
          <cell r="C187" t="str">
            <v>025</v>
          </cell>
          <cell r="D187">
            <v>4</v>
          </cell>
          <cell r="E187">
            <v>6</v>
          </cell>
          <cell r="F187" t="str">
            <v>C777</v>
          </cell>
          <cell r="G187" t="str">
            <v>13.14</v>
          </cell>
          <cell r="H187" t="str">
            <v>-0.3</v>
          </cell>
          <cell r="I187">
            <v>-1</v>
          </cell>
          <cell r="L187" t="str">
            <v>立石　明日風①</v>
          </cell>
          <cell r="M187" t="str">
            <v>西南学院</v>
          </cell>
        </row>
        <row r="188">
          <cell r="A188" t="str">
            <v>102548</v>
          </cell>
          <cell r="B188">
            <v>1</v>
          </cell>
          <cell r="C188" t="str">
            <v>025</v>
          </cell>
          <cell r="D188">
            <v>4</v>
          </cell>
          <cell r="E188">
            <v>8</v>
          </cell>
          <cell r="F188" t="str">
            <v>C1523</v>
          </cell>
          <cell r="G188" t="str">
            <v>12.63</v>
          </cell>
          <cell r="H188" t="str">
            <v>-1.5</v>
          </cell>
          <cell r="I188">
            <v>-1</v>
          </cell>
          <cell r="L188" t="str">
            <v>堀　正臣②</v>
          </cell>
          <cell r="M188" t="str">
            <v>博多工</v>
          </cell>
        </row>
        <row r="189">
          <cell r="A189" t="str">
            <v>102547</v>
          </cell>
          <cell r="B189">
            <v>1</v>
          </cell>
          <cell r="C189" t="str">
            <v>025</v>
          </cell>
          <cell r="D189">
            <v>4</v>
          </cell>
          <cell r="E189">
            <v>7</v>
          </cell>
          <cell r="F189" t="str">
            <v>C111</v>
          </cell>
          <cell r="G189" t="str">
            <v>12.95</v>
          </cell>
          <cell r="H189" t="str">
            <v>-1.0</v>
          </cell>
          <cell r="I189">
            <v>-1</v>
          </cell>
          <cell r="L189" t="str">
            <v>神谷　拓②</v>
          </cell>
          <cell r="M189" t="str">
            <v>福岡第一</v>
          </cell>
        </row>
        <row r="190">
          <cell r="A190" t="str">
            <v>102543</v>
          </cell>
          <cell r="B190">
            <v>1</v>
          </cell>
          <cell r="C190" t="str">
            <v>025</v>
          </cell>
          <cell r="D190">
            <v>4</v>
          </cell>
          <cell r="E190">
            <v>3</v>
          </cell>
          <cell r="F190" t="str">
            <v>C381</v>
          </cell>
          <cell r="G190" t="str">
            <v>13.60</v>
          </cell>
          <cell r="H190" t="str">
            <v>+0.1</v>
          </cell>
          <cell r="I190">
            <v>-1</v>
          </cell>
          <cell r="L190" t="str">
            <v>畑野　至英②</v>
          </cell>
          <cell r="M190" t="str">
            <v>九産大付九産</v>
          </cell>
        </row>
        <row r="191">
          <cell r="A191" t="str">
            <v>102545</v>
          </cell>
          <cell r="B191">
            <v>1</v>
          </cell>
          <cell r="C191" t="str">
            <v>025</v>
          </cell>
          <cell r="D191">
            <v>4</v>
          </cell>
          <cell r="E191">
            <v>5</v>
          </cell>
          <cell r="F191" t="str">
            <v>C763</v>
          </cell>
          <cell r="G191" t="str">
            <v>13.39</v>
          </cell>
          <cell r="H191" t="str">
            <v>+0.0</v>
          </cell>
          <cell r="I191">
            <v>-1</v>
          </cell>
          <cell r="L191" t="str">
            <v>牛島　楽人②</v>
          </cell>
          <cell r="M191" t="str">
            <v>西南学院</v>
          </cell>
        </row>
        <row r="192">
          <cell r="A192" t="str">
            <v>102542</v>
          </cell>
          <cell r="B192">
            <v>1</v>
          </cell>
          <cell r="C192" t="str">
            <v>025</v>
          </cell>
          <cell r="D192">
            <v>4</v>
          </cell>
          <cell r="E192">
            <v>2</v>
          </cell>
          <cell r="F192" t="str">
            <v>C139</v>
          </cell>
          <cell r="G192" t="str">
            <v>13.67</v>
          </cell>
          <cell r="H192" t="str">
            <v>+0.0</v>
          </cell>
          <cell r="I192">
            <v>-1</v>
          </cell>
          <cell r="L192" t="str">
            <v>黒岩　春樹①</v>
          </cell>
          <cell r="M192" t="str">
            <v>筑陽学園</v>
          </cell>
        </row>
        <row r="193">
          <cell r="A193" t="str">
            <v>102544</v>
          </cell>
          <cell r="B193">
            <v>1</v>
          </cell>
          <cell r="C193" t="str">
            <v>025</v>
          </cell>
          <cell r="D193">
            <v>4</v>
          </cell>
          <cell r="E193">
            <v>4</v>
          </cell>
          <cell r="F193" t="str">
            <v>C122</v>
          </cell>
          <cell r="G193" t="str">
            <v>13.50</v>
          </cell>
          <cell r="H193" t="str">
            <v>-0.2</v>
          </cell>
          <cell r="I193">
            <v>-1</v>
          </cell>
          <cell r="L193" t="str">
            <v>松本　和真②</v>
          </cell>
          <cell r="M193" t="str">
            <v>福岡第一</v>
          </cell>
        </row>
        <row r="194">
          <cell r="A194" t="str">
            <v>102541</v>
          </cell>
          <cell r="B194">
            <v>1</v>
          </cell>
          <cell r="C194" t="str">
            <v>025</v>
          </cell>
          <cell r="D194">
            <v>4</v>
          </cell>
          <cell r="E194">
            <v>1</v>
          </cell>
          <cell r="F194" t="str">
            <v>C1411</v>
          </cell>
          <cell r="G194" t="str">
            <v>14.00</v>
          </cell>
          <cell r="H194" t="str">
            <v>-0.8</v>
          </cell>
          <cell r="I194">
            <v>-1</v>
          </cell>
          <cell r="L194" t="str">
            <v>葉ﾛｰﾗﾝﾄﾞ秀峰②</v>
          </cell>
          <cell r="M194" t="str">
            <v>東福岡</v>
          </cell>
        </row>
        <row r="195">
          <cell r="A195" t="str">
            <v>102748</v>
          </cell>
          <cell r="B195">
            <v>1</v>
          </cell>
          <cell r="C195" t="str">
            <v>027</v>
          </cell>
          <cell r="D195">
            <v>4</v>
          </cell>
          <cell r="E195">
            <v>8</v>
          </cell>
          <cell r="F195" t="str">
            <v>C1937</v>
          </cell>
          <cell r="G195" t="str">
            <v>24.57</v>
          </cell>
          <cell r="I195">
            <v>-1</v>
          </cell>
          <cell r="L195" t="str">
            <v>酒井　竜之介①</v>
          </cell>
          <cell r="M195" t="str">
            <v>福岡中央</v>
          </cell>
        </row>
        <row r="196">
          <cell r="A196" t="str">
            <v>102746</v>
          </cell>
          <cell r="B196">
            <v>1</v>
          </cell>
          <cell r="C196" t="str">
            <v>027</v>
          </cell>
          <cell r="D196">
            <v>4</v>
          </cell>
          <cell r="E196">
            <v>6</v>
          </cell>
          <cell r="F196" t="str">
            <v>C1713</v>
          </cell>
          <cell r="G196" t="str">
            <v>26.57</v>
          </cell>
          <cell r="I196">
            <v>-1</v>
          </cell>
          <cell r="L196" t="str">
            <v>大山　翔①</v>
          </cell>
          <cell r="M196" t="str">
            <v>博多工</v>
          </cell>
        </row>
        <row r="197">
          <cell r="A197" t="str">
            <v>102743</v>
          </cell>
          <cell r="B197">
            <v>1</v>
          </cell>
          <cell r="C197" t="str">
            <v>027</v>
          </cell>
          <cell r="D197">
            <v>4</v>
          </cell>
          <cell r="E197">
            <v>3</v>
          </cell>
          <cell r="F197" t="str">
            <v>C531</v>
          </cell>
          <cell r="G197" t="str">
            <v>31.39</v>
          </cell>
          <cell r="I197">
            <v>-1</v>
          </cell>
          <cell r="L197" t="str">
            <v>田島　利恩②</v>
          </cell>
          <cell r="M197" t="str">
            <v>福翔</v>
          </cell>
        </row>
        <row r="198">
          <cell r="A198" t="str">
            <v>102747</v>
          </cell>
          <cell r="B198">
            <v>1</v>
          </cell>
          <cell r="C198" t="str">
            <v>027</v>
          </cell>
          <cell r="D198">
            <v>4</v>
          </cell>
          <cell r="E198">
            <v>7</v>
          </cell>
          <cell r="F198" t="str">
            <v>C563</v>
          </cell>
          <cell r="G198" t="str">
            <v>26.20</v>
          </cell>
          <cell r="I198">
            <v>-1</v>
          </cell>
          <cell r="L198" t="str">
            <v>阿多　健一郎②</v>
          </cell>
          <cell r="M198" t="str">
            <v>筑紫台</v>
          </cell>
        </row>
        <row r="199">
          <cell r="A199" t="str">
            <v>102745</v>
          </cell>
          <cell r="B199">
            <v>1</v>
          </cell>
          <cell r="C199" t="str">
            <v>027</v>
          </cell>
          <cell r="D199">
            <v>4</v>
          </cell>
          <cell r="E199">
            <v>5</v>
          </cell>
          <cell r="F199" t="str">
            <v>C766</v>
          </cell>
          <cell r="G199" t="str">
            <v>29.76</v>
          </cell>
          <cell r="I199">
            <v>-1</v>
          </cell>
          <cell r="L199" t="str">
            <v>末松　諒也②</v>
          </cell>
          <cell r="M199" t="str">
            <v>西南学院</v>
          </cell>
        </row>
        <row r="200">
          <cell r="A200" t="str">
            <v>102744</v>
          </cell>
          <cell r="B200">
            <v>1</v>
          </cell>
          <cell r="C200" t="str">
            <v>027</v>
          </cell>
          <cell r="D200">
            <v>4</v>
          </cell>
          <cell r="E200">
            <v>4</v>
          </cell>
          <cell r="F200" t="str">
            <v>C530</v>
          </cell>
          <cell r="G200" t="str">
            <v>30.69</v>
          </cell>
          <cell r="I200">
            <v>-1</v>
          </cell>
          <cell r="L200" t="str">
            <v>西村　光太郎②</v>
          </cell>
          <cell r="M200" t="str">
            <v>福翔</v>
          </cell>
        </row>
        <row r="201">
          <cell r="A201" t="str">
            <v>102742</v>
          </cell>
          <cell r="B201">
            <v>1</v>
          </cell>
          <cell r="C201" t="str">
            <v>027</v>
          </cell>
          <cell r="D201">
            <v>4</v>
          </cell>
          <cell r="E201">
            <v>2</v>
          </cell>
          <cell r="F201" t="str">
            <v>C147</v>
          </cell>
          <cell r="G201" t="str">
            <v>31.58</v>
          </cell>
          <cell r="I201">
            <v>-1</v>
          </cell>
          <cell r="L201" t="str">
            <v>浦塚　唯人②</v>
          </cell>
          <cell r="M201" t="str">
            <v>純真</v>
          </cell>
        </row>
        <row r="202">
          <cell r="A202" t="str">
            <v>102741</v>
          </cell>
          <cell r="B202">
            <v>1</v>
          </cell>
          <cell r="C202" t="str">
            <v>027</v>
          </cell>
          <cell r="D202">
            <v>4</v>
          </cell>
          <cell r="E202">
            <v>1</v>
          </cell>
          <cell r="F202" t="str">
            <v>C767</v>
          </cell>
          <cell r="G202" t="str">
            <v>39.37</v>
          </cell>
          <cell r="I202">
            <v>-1</v>
          </cell>
          <cell r="L202" t="str">
            <v>伊藤　夏樹②</v>
          </cell>
          <cell r="M202" t="str">
            <v>西南学院</v>
          </cell>
        </row>
        <row r="203">
          <cell r="A203" t="str">
            <v>102943</v>
          </cell>
          <cell r="B203">
            <v>1</v>
          </cell>
          <cell r="C203" t="str">
            <v>029</v>
          </cell>
          <cell r="D203">
            <v>4</v>
          </cell>
          <cell r="E203">
            <v>3</v>
          </cell>
          <cell r="F203" t="str">
            <v>C1461</v>
          </cell>
          <cell r="G203" t="str">
            <v>46.71</v>
          </cell>
          <cell r="I203">
            <v>-1</v>
          </cell>
          <cell r="L203" t="str">
            <v>永翁　優佑②</v>
          </cell>
          <cell r="M203" t="str">
            <v>福岡西陵</v>
          </cell>
        </row>
        <row r="204">
          <cell r="A204" t="str">
            <v>102942</v>
          </cell>
          <cell r="B204">
            <v>1</v>
          </cell>
          <cell r="C204" t="str">
            <v>029</v>
          </cell>
          <cell r="D204">
            <v>4</v>
          </cell>
          <cell r="E204">
            <v>2</v>
          </cell>
          <cell r="F204" t="str">
            <v>C382</v>
          </cell>
          <cell r="G204" t="str">
            <v>49.79</v>
          </cell>
          <cell r="I204">
            <v>-1</v>
          </cell>
          <cell r="L204" t="str">
            <v>濵田　悠斗②</v>
          </cell>
          <cell r="M204" t="str">
            <v>九産大付九産</v>
          </cell>
        </row>
        <row r="205">
          <cell r="A205" t="str">
            <v>102944</v>
          </cell>
          <cell r="B205">
            <v>1</v>
          </cell>
          <cell r="C205" t="str">
            <v>029</v>
          </cell>
          <cell r="D205">
            <v>4</v>
          </cell>
          <cell r="E205">
            <v>4</v>
          </cell>
          <cell r="F205" t="str">
            <v>C1269</v>
          </cell>
          <cell r="G205" t="str">
            <v>46.59</v>
          </cell>
          <cell r="I205">
            <v>-1</v>
          </cell>
          <cell r="L205" t="str">
            <v>西川　嵩哉②</v>
          </cell>
          <cell r="M205" t="str">
            <v>糸島</v>
          </cell>
        </row>
        <row r="206">
          <cell r="A206" t="str">
            <v>102947</v>
          </cell>
          <cell r="B206">
            <v>1</v>
          </cell>
          <cell r="C206" t="str">
            <v>029</v>
          </cell>
          <cell r="D206">
            <v>4</v>
          </cell>
          <cell r="E206">
            <v>7</v>
          </cell>
          <cell r="F206" t="str">
            <v>C158</v>
          </cell>
          <cell r="G206" t="str">
            <v>42.62</v>
          </cell>
          <cell r="I206">
            <v>-1</v>
          </cell>
          <cell r="L206" t="str">
            <v>鶴　康之介②</v>
          </cell>
          <cell r="M206" t="str">
            <v>純真</v>
          </cell>
        </row>
        <row r="207">
          <cell r="A207" t="str">
            <v>102948</v>
          </cell>
          <cell r="B207">
            <v>1</v>
          </cell>
          <cell r="C207" t="str">
            <v>029</v>
          </cell>
          <cell r="D207">
            <v>4</v>
          </cell>
          <cell r="E207">
            <v>8</v>
          </cell>
          <cell r="F207" t="str">
            <v>C1278</v>
          </cell>
          <cell r="G207" t="str">
            <v>42.12</v>
          </cell>
          <cell r="I207">
            <v>-1</v>
          </cell>
          <cell r="L207" t="str">
            <v>寺田　湧紀②</v>
          </cell>
          <cell r="M207" t="str">
            <v>糸島</v>
          </cell>
        </row>
        <row r="208">
          <cell r="A208" t="str">
            <v>102945</v>
          </cell>
          <cell r="B208">
            <v>1</v>
          </cell>
          <cell r="C208" t="str">
            <v>029</v>
          </cell>
          <cell r="D208">
            <v>4</v>
          </cell>
          <cell r="E208">
            <v>5</v>
          </cell>
          <cell r="F208" t="str">
            <v>C565</v>
          </cell>
          <cell r="G208" t="str">
            <v>45.42</v>
          </cell>
          <cell r="I208">
            <v>-1</v>
          </cell>
          <cell r="L208" t="str">
            <v>桒原　渉太②</v>
          </cell>
          <cell r="M208" t="str">
            <v>筑紫台</v>
          </cell>
        </row>
        <row r="209">
          <cell r="A209" t="str">
            <v>102941</v>
          </cell>
          <cell r="B209">
            <v>1</v>
          </cell>
          <cell r="C209" t="str">
            <v>029</v>
          </cell>
          <cell r="D209">
            <v>4</v>
          </cell>
          <cell r="E209">
            <v>1</v>
          </cell>
          <cell r="F209" t="str">
            <v>C523</v>
          </cell>
          <cell r="G209" t="str">
            <v>52.82</v>
          </cell>
          <cell r="I209">
            <v>-1</v>
          </cell>
          <cell r="L209" t="str">
            <v>相園　春樹②</v>
          </cell>
          <cell r="M209" t="str">
            <v>福翔</v>
          </cell>
        </row>
        <row r="210">
          <cell r="A210" t="str">
            <v>102946</v>
          </cell>
          <cell r="B210">
            <v>1</v>
          </cell>
          <cell r="C210" t="str">
            <v>029</v>
          </cell>
          <cell r="D210">
            <v>4</v>
          </cell>
          <cell r="E210">
            <v>6</v>
          </cell>
          <cell r="F210" t="str">
            <v>C939</v>
          </cell>
          <cell r="G210" t="str">
            <v>44.66</v>
          </cell>
          <cell r="I210">
            <v>-1</v>
          </cell>
          <cell r="L210" t="str">
            <v>田中　孝治②</v>
          </cell>
          <cell r="M210" t="str">
            <v>修猷館</v>
          </cell>
        </row>
        <row r="211">
          <cell r="A211" t="str">
            <v>182243</v>
          </cell>
          <cell r="B211">
            <v>1</v>
          </cell>
          <cell r="C211" t="str">
            <v>822</v>
          </cell>
          <cell r="D211">
            <v>4</v>
          </cell>
          <cell r="E211">
            <v>3</v>
          </cell>
          <cell r="F211" t="str">
            <v>C1425</v>
          </cell>
          <cell r="G211" t="str">
            <v>1.60</v>
          </cell>
          <cell r="I211">
            <v>464</v>
          </cell>
          <cell r="L211" t="str">
            <v>竹田　光佑②</v>
          </cell>
          <cell r="M211" t="str">
            <v>東福岡</v>
          </cell>
        </row>
        <row r="212">
          <cell r="A212" t="str">
            <v>182243</v>
          </cell>
          <cell r="B212">
            <v>1</v>
          </cell>
          <cell r="C212" t="str">
            <v>822</v>
          </cell>
          <cell r="D212">
            <v>4</v>
          </cell>
          <cell r="E212">
            <v>3</v>
          </cell>
          <cell r="F212" t="str">
            <v>C1357</v>
          </cell>
          <cell r="G212" t="str">
            <v>1.60</v>
          </cell>
          <cell r="I212">
            <v>464</v>
          </cell>
          <cell r="L212" t="str">
            <v>山脇　崇佐②</v>
          </cell>
          <cell r="M212" t="str">
            <v>九産大付九州</v>
          </cell>
        </row>
        <row r="213">
          <cell r="A213" t="str">
            <v>182245</v>
          </cell>
          <cell r="B213">
            <v>1</v>
          </cell>
          <cell r="C213" t="str">
            <v>822</v>
          </cell>
          <cell r="D213">
            <v>4</v>
          </cell>
          <cell r="E213">
            <v>5</v>
          </cell>
          <cell r="F213" t="str">
            <v>C1370</v>
          </cell>
          <cell r="G213" t="str">
            <v>1.60</v>
          </cell>
          <cell r="I213">
            <v>464</v>
          </cell>
          <cell r="L213" t="str">
            <v>中嵜　励①</v>
          </cell>
          <cell r="M213" t="str">
            <v>九産大付九州</v>
          </cell>
        </row>
        <row r="214">
          <cell r="A214" t="str">
            <v>182241</v>
          </cell>
          <cell r="B214">
            <v>1</v>
          </cell>
          <cell r="C214" t="str">
            <v>822</v>
          </cell>
          <cell r="D214">
            <v>4</v>
          </cell>
          <cell r="E214">
            <v>1</v>
          </cell>
          <cell r="F214" t="str">
            <v>C399</v>
          </cell>
          <cell r="G214" t="str">
            <v>1.88</v>
          </cell>
          <cell r="I214">
            <v>696</v>
          </cell>
          <cell r="L214" t="str">
            <v>小金澤　天眞①</v>
          </cell>
          <cell r="M214" t="str">
            <v>九産大付九産</v>
          </cell>
        </row>
        <row r="215">
          <cell r="A215" t="str">
            <v>182246</v>
          </cell>
          <cell r="B215">
            <v>1</v>
          </cell>
          <cell r="C215" t="str">
            <v>822</v>
          </cell>
          <cell r="D215">
            <v>4</v>
          </cell>
          <cell r="E215">
            <v>6</v>
          </cell>
          <cell r="F215" t="str">
            <v>C878</v>
          </cell>
          <cell r="G215" t="str">
            <v>1.60</v>
          </cell>
          <cell r="I215">
            <v>464</v>
          </cell>
          <cell r="L215" t="str">
            <v>澄川　明良①</v>
          </cell>
          <cell r="M215" t="str">
            <v>福岡</v>
          </cell>
        </row>
        <row r="216">
          <cell r="A216" t="str">
            <v>182242</v>
          </cell>
          <cell r="B216">
            <v>1</v>
          </cell>
          <cell r="C216" t="str">
            <v>822</v>
          </cell>
          <cell r="D216">
            <v>4</v>
          </cell>
          <cell r="E216">
            <v>2</v>
          </cell>
          <cell r="F216" t="str">
            <v>C1130</v>
          </cell>
          <cell r="G216" t="str">
            <v>1.79</v>
          </cell>
          <cell r="I216">
            <v>619</v>
          </cell>
          <cell r="L216" t="str">
            <v>新開　俊智②</v>
          </cell>
          <cell r="M216" t="str">
            <v>福岡大附大濠</v>
          </cell>
        </row>
        <row r="217">
          <cell r="A217" t="str">
            <v>182947</v>
          </cell>
          <cell r="B217">
            <v>1</v>
          </cell>
          <cell r="C217" t="str">
            <v>829</v>
          </cell>
          <cell r="D217">
            <v>4</v>
          </cell>
          <cell r="E217">
            <v>7</v>
          </cell>
          <cell r="F217" t="str">
            <v>C1425</v>
          </cell>
          <cell r="G217" t="str">
            <v>26.51</v>
          </cell>
          <cell r="I217">
            <v>250</v>
          </cell>
          <cell r="L217" t="str">
            <v>竹田　光佑②</v>
          </cell>
          <cell r="M217" t="str">
            <v>東福岡</v>
          </cell>
        </row>
        <row r="218">
          <cell r="A218" t="str">
            <v>182944</v>
          </cell>
          <cell r="B218">
            <v>1</v>
          </cell>
          <cell r="C218" t="str">
            <v>829</v>
          </cell>
          <cell r="D218">
            <v>4</v>
          </cell>
          <cell r="E218">
            <v>4</v>
          </cell>
          <cell r="F218" t="str">
            <v>C1424</v>
          </cell>
          <cell r="G218" t="str">
            <v>36.69</v>
          </cell>
          <cell r="I218">
            <v>394</v>
          </cell>
          <cell r="L218" t="str">
            <v>相良　晴弥②</v>
          </cell>
          <cell r="M218" t="str">
            <v>東福岡</v>
          </cell>
        </row>
        <row r="219">
          <cell r="A219" t="str">
            <v>182946</v>
          </cell>
          <cell r="B219">
            <v>1</v>
          </cell>
          <cell r="C219" t="str">
            <v>829</v>
          </cell>
          <cell r="D219">
            <v>4</v>
          </cell>
          <cell r="E219">
            <v>6</v>
          </cell>
          <cell r="F219" t="str">
            <v>C1357</v>
          </cell>
          <cell r="G219" t="str">
            <v>27.67</v>
          </cell>
          <cell r="I219">
            <v>267</v>
          </cell>
          <cell r="L219" t="str">
            <v>山脇　崇佐②</v>
          </cell>
          <cell r="M219" t="str">
            <v>九産大付九州</v>
          </cell>
        </row>
        <row r="220">
          <cell r="A220" t="str">
            <v>182948</v>
          </cell>
          <cell r="B220">
            <v>1</v>
          </cell>
          <cell r="C220" t="str">
            <v>829</v>
          </cell>
          <cell r="D220">
            <v>4</v>
          </cell>
          <cell r="E220">
            <v>8</v>
          </cell>
          <cell r="F220" t="str">
            <v>C1370</v>
          </cell>
          <cell r="G220" t="str">
            <v>15.14</v>
          </cell>
          <cell r="I220">
            <v>97</v>
          </cell>
          <cell r="L220" t="str">
            <v>中嵜　励①</v>
          </cell>
          <cell r="M220" t="str">
            <v>九産大付九州</v>
          </cell>
        </row>
        <row r="221">
          <cell r="A221" t="str">
            <v>182941</v>
          </cell>
          <cell r="B221">
            <v>1</v>
          </cell>
          <cell r="C221" t="str">
            <v>829</v>
          </cell>
          <cell r="D221">
            <v>4</v>
          </cell>
          <cell r="E221">
            <v>1</v>
          </cell>
          <cell r="F221" t="str">
            <v>C399</v>
          </cell>
          <cell r="G221" t="str">
            <v>42.02</v>
          </cell>
          <cell r="I221">
            <v>471</v>
          </cell>
          <cell r="L221" t="str">
            <v>小金澤　天眞①</v>
          </cell>
          <cell r="M221" t="str">
            <v>九産大付九産</v>
          </cell>
        </row>
        <row r="222">
          <cell r="A222" t="str">
            <v>182945</v>
          </cell>
          <cell r="B222">
            <v>1</v>
          </cell>
          <cell r="C222" t="str">
            <v>829</v>
          </cell>
          <cell r="D222">
            <v>4</v>
          </cell>
          <cell r="E222">
            <v>5</v>
          </cell>
          <cell r="F222" t="str">
            <v>C776</v>
          </cell>
          <cell r="G222" t="str">
            <v>32.50</v>
          </cell>
          <cell r="I222">
            <v>335</v>
          </cell>
          <cell r="L222" t="str">
            <v>和田　直大①</v>
          </cell>
          <cell r="M222" t="str">
            <v>西南学院</v>
          </cell>
        </row>
        <row r="223">
          <cell r="A223" t="str">
            <v>182943</v>
          </cell>
          <cell r="B223">
            <v>1</v>
          </cell>
          <cell r="C223" t="str">
            <v>829</v>
          </cell>
          <cell r="D223">
            <v>4</v>
          </cell>
          <cell r="E223">
            <v>3</v>
          </cell>
          <cell r="F223" t="str">
            <v>C878</v>
          </cell>
          <cell r="G223" t="str">
            <v>37.14</v>
          </cell>
          <cell r="I223">
            <v>401</v>
          </cell>
          <cell r="L223" t="str">
            <v>澄川　明良①</v>
          </cell>
          <cell r="M223" t="str">
            <v>福岡</v>
          </cell>
        </row>
        <row r="224">
          <cell r="A224" t="str">
            <v>182942</v>
          </cell>
          <cell r="B224">
            <v>1</v>
          </cell>
          <cell r="C224" t="str">
            <v>829</v>
          </cell>
          <cell r="D224">
            <v>4</v>
          </cell>
          <cell r="E224">
            <v>2</v>
          </cell>
          <cell r="F224" t="str">
            <v>C1130</v>
          </cell>
          <cell r="G224" t="str">
            <v>38.61</v>
          </cell>
          <cell r="I224">
            <v>422</v>
          </cell>
          <cell r="L224" t="str">
            <v>新開　俊智②</v>
          </cell>
          <cell r="M224" t="str">
            <v>福岡大附大濠</v>
          </cell>
        </row>
        <row r="225">
          <cell r="A225" t="str">
            <v>101541</v>
          </cell>
          <cell r="B225">
            <v>1</v>
          </cell>
          <cell r="C225" t="str">
            <v>015</v>
          </cell>
          <cell r="D225">
            <v>4</v>
          </cell>
          <cell r="E225">
            <v>1</v>
          </cell>
          <cell r="F225" t="str">
            <v>C1416</v>
          </cell>
          <cell r="G225" t="str">
            <v>52.46</v>
          </cell>
          <cell r="I225">
            <v>-1</v>
          </cell>
          <cell r="L225" t="str">
            <v>出口　晴翔②</v>
          </cell>
          <cell r="M225" t="str">
            <v>東福岡</v>
          </cell>
        </row>
        <row r="226">
          <cell r="A226" t="str">
            <v>101543</v>
          </cell>
          <cell r="B226">
            <v>1</v>
          </cell>
          <cell r="C226" t="str">
            <v>015</v>
          </cell>
          <cell r="D226">
            <v>4</v>
          </cell>
          <cell r="E226">
            <v>3</v>
          </cell>
          <cell r="F226" t="str">
            <v>C1414</v>
          </cell>
          <cell r="G226" t="str">
            <v>54.82</v>
          </cell>
          <cell r="I226">
            <v>-1</v>
          </cell>
          <cell r="L226" t="str">
            <v>宮﨑　匠②</v>
          </cell>
          <cell r="M226" t="str">
            <v>東福岡</v>
          </cell>
        </row>
        <row r="227">
          <cell r="A227" t="str">
            <v>101542</v>
          </cell>
          <cell r="B227">
            <v>1</v>
          </cell>
          <cell r="C227" t="str">
            <v>015</v>
          </cell>
          <cell r="D227">
            <v>4</v>
          </cell>
          <cell r="E227">
            <v>2</v>
          </cell>
          <cell r="F227" t="str">
            <v>C480</v>
          </cell>
          <cell r="G227" t="str">
            <v>54.37</v>
          </cell>
          <cell r="I227">
            <v>-1</v>
          </cell>
          <cell r="L227" t="str">
            <v>境　悠也②</v>
          </cell>
          <cell r="M227" t="str">
            <v>宗像</v>
          </cell>
        </row>
        <row r="228">
          <cell r="A228" t="str">
            <v>101546</v>
          </cell>
          <cell r="B228">
            <v>1</v>
          </cell>
          <cell r="C228" t="str">
            <v>015</v>
          </cell>
          <cell r="D228">
            <v>4</v>
          </cell>
          <cell r="E228">
            <v>6</v>
          </cell>
          <cell r="F228" t="str">
            <v>C376</v>
          </cell>
          <cell r="G228" t="str">
            <v>58.28</v>
          </cell>
          <cell r="I228">
            <v>-1</v>
          </cell>
          <cell r="L228" t="str">
            <v>塚本　拓巳②</v>
          </cell>
          <cell r="M228" t="str">
            <v>九産大付九産</v>
          </cell>
        </row>
        <row r="229">
          <cell r="A229" t="str">
            <v>101544</v>
          </cell>
          <cell r="B229">
            <v>1</v>
          </cell>
          <cell r="C229" t="str">
            <v>015</v>
          </cell>
          <cell r="D229">
            <v>4</v>
          </cell>
          <cell r="E229">
            <v>4</v>
          </cell>
          <cell r="F229" t="str">
            <v>C945</v>
          </cell>
          <cell r="G229" t="str">
            <v>56.77</v>
          </cell>
          <cell r="I229">
            <v>-1</v>
          </cell>
          <cell r="L229" t="str">
            <v>波多江　貴斗②</v>
          </cell>
          <cell r="M229" t="str">
            <v>修猷館</v>
          </cell>
        </row>
        <row r="230">
          <cell r="A230" t="str">
            <v>101545</v>
          </cell>
          <cell r="B230">
            <v>1</v>
          </cell>
          <cell r="C230" t="str">
            <v>015</v>
          </cell>
          <cell r="D230">
            <v>4</v>
          </cell>
          <cell r="E230">
            <v>5</v>
          </cell>
          <cell r="F230" t="str">
            <v>C1430</v>
          </cell>
          <cell r="G230" t="str">
            <v>57.32</v>
          </cell>
          <cell r="I230">
            <v>-1</v>
          </cell>
          <cell r="L230" t="str">
            <v>木村　丞志①</v>
          </cell>
          <cell r="M230" t="str">
            <v>東福岡</v>
          </cell>
        </row>
        <row r="231">
          <cell r="A231" t="str">
            <v>101547</v>
          </cell>
          <cell r="B231">
            <v>1</v>
          </cell>
          <cell r="C231" t="str">
            <v>015</v>
          </cell>
          <cell r="D231">
            <v>4</v>
          </cell>
          <cell r="E231">
            <v>7</v>
          </cell>
          <cell r="F231" t="str">
            <v>C1334</v>
          </cell>
          <cell r="G231" t="str">
            <v>58.56</v>
          </cell>
          <cell r="I231">
            <v>-1</v>
          </cell>
          <cell r="L231" t="str">
            <v>辻野　飛翔②</v>
          </cell>
          <cell r="M231" t="str">
            <v>九産大付九州</v>
          </cell>
        </row>
        <row r="232">
          <cell r="A232" t="str">
            <v>101548</v>
          </cell>
          <cell r="B232">
            <v>1</v>
          </cell>
          <cell r="C232" t="str">
            <v>015</v>
          </cell>
          <cell r="D232">
            <v>4</v>
          </cell>
          <cell r="E232">
            <v>8</v>
          </cell>
          <cell r="F232" t="str">
            <v>C45</v>
          </cell>
          <cell r="G232" t="str">
            <v>1,02.02</v>
          </cell>
          <cell r="I232">
            <v>-1</v>
          </cell>
          <cell r="L232" t="str">
            <v>岩﨑　虎太郎②</v>
          </cell>
          <cell r="M232" t="str">
            <v>筑前</v>
          </cell>
        </row>
        <row r="233">
          <cell r="A233" t="str">
            <v>100443</v>
          </cell>
          <cell r="B233">
            <v>1</v>
          </cell>
          <cell r="C233" t="str">
            <v>004</v>
          </cell>
          <cell r="D233">
            <v>4</v>
          </cell>
          <cell r="E233">
            <v>3</v>
          </cell>
          <cell r="F233" t="str">
            <v>C957</v>
          </cell>
          <cell r="G233" t="str">
            <v>1,58.49</v>
          </cell>
          <cell r="I233">
            <v>-1</v>
          </cell>
          <cell r="L233" t="str">
            <v>徳丸　涼大①</v>
          </cell>
          <cell r="M233" t="str">
            <v>修猷館</v>
          </cell>
        </row>
        <row r="234">
          <cell r="A234" t="str">
            <v>100441</v>
          </cell>
          <cell r="B234">
            <v>1</v>
          </cell>
          <cell r="C234" t="str">
            <v>004</v>
          </cell>
          <cell r="D234">
            <v>4</v>
          </cell>
          <cell r="E234">
            <v>1</v>
          </cell>
          <cell r="F234" t="str">
            <v>C951</v>
          </cell>
          <cell r="G234" t="str">
            <v>1,56.97</v>
          </cell>
          <cell r="I234">
            <v>-1</v>
          </cell>
          <cell r="L234" t="str">
            <v>村田　航輝②</v>
          </cell>
          <cell r="M234" t="str">
            <v>修猷館</v>
          </cell>
        </row>
        <row r="235">
          <cell r="A235" t="str">
            <v>100446</v>
          </cell>
          <cell r="B235">
            <v>1</v>
          </cell>
          <cell r="C235" t="str">
            <v>004</v>
          </cell>
          <cell r="D235">
            <v>4</v>
          </cell>
          <cell r="E235">
            <v>6</v>
          </cell>
          <cell r="F235" t="str">
            <v>C233</v>
          </cell>
          <cell r="G235" t="str">
            <v>2,02.28</v>
          </cell>
          <cell r="I235">
            <v>-1</v>
          </cell>
          <cell r="L235" t="str">
            <v>小手川　聖修②</v>
          </cell>
          <cell r="M235" t="str">
            <v>筑紫</v>
          </cell>
        </row>
        <row r="236">
          <cell r="A236" t="str">
            <v>100442</v>
          </cell>
          <cell r="B236">
            <v>1</v>
          </cell>
          <cell r="C236" t="str">
            <v>004</v>
          </cell>
          <cell r="D236">
            <v>4</v>
          </cell>
          <cell r="E236">
            <v>2</v>
          </cell>
          <cell r="F236" t="str">
            <v>C932</v>
          </cell>
          <cell r="G236" t="str">
            <v>1,57.86</v>
          </cell>
          <cell r="I236">
            <v>-1</v>
          </cell>
          <cell r="L236" t="str">
            <v>木下　蓮太郎②</v>
          </cell>
          <cell r="M236" t="str">
            <v>修猷館</v>
          </cell>
        </row>
        <row r="237">
          <cell r="A237" t="str">
            <v>100447</v>
          </cell>
          <cell r="B237">
            <v>1</v>
          </cell>
          <cell r="C237" t="str">
            <v>004</v>
          </cell>
          <cell r="D237">
            <v>4</v>
          </cell>
          <cell r="E237">
            <v>7</v>
          </cell>
          <cell r="F237" t="str">
            <v>C1339</v>
          </cell>
          <cell r="G237" t="str">
            <v>2,03.40</v>
          </cell>
          <cell r="I237">
            <v>-1</v>
          </cell>
          <cell r="L237" t="str">
            <v>日高　颯仁②</v>
          </cell>
          <cell r="M237" t="str">
            <v>九産大付九州</v>
          </cell>
        </row>
        <row r="238">
          <cell r="A238" t="str">
            <v>100445</v>
          </cell>
          <cell r="B238">
            <v>1</v>
          </cell>
          <cell r="C238" t="str">
            <v>004</v>
          </cell>
          <cell r="D238">
            <v>4</v>
          </cell>
          <cell r="E238">
            <v>5</v>
          </cell>
          <cell r="F238" t="str">
            <v>C1095</v>
          </cell>
          <cell r="G238" t="str">
            <v>2,01.04</v>
          </cell>
          <cell r="I238">
            <v>-1</v>
          </cell>
          <cell r="L238" t="str">
            <v>細江　友暉②</v>
          </cell>
          <cell r="M238" t="str">
            <v>福岡大附大濠</v>
          </cell>
        </row>
        <row r="239">
          <cell r="A239" t="str">
            <v>100448</v>
          </cell>
          <cell r="B239">
            <v>1</v>
          </cell>
          <cell r="C239" t="str">
            <v>004</v>
          </cell>
          <cell r="D239">
            <v>4</v>
          </cell>
          <cell r="E239">
            <v>8</v>
          </cell>
          <cell r="F239" t="str">
            <v>C249</v>
          </cell>
          <cell r="G239" t="str">
            <v>2,04.02</v>
          </cell>
          <cell r="I239">
            <v>-1</v>
          </cell>
          <cell r="L239" t="str">
            <v>原田　青空②</v>
          </cell>
          <cell r="M239" t="str">
            <v>須恵</v>
          </cell>
        </row>
        <row r="240">
          <cell r="A240" t="str">
            <v>100444</v>
          </cell>
          <cell r="B240">
            <v>1</v>
          </cell>
          <cell r="C240" t="str">
            <v>004</v>
          </cell>
          <cell r="D240">
            <v>4</v>
          </cell>
          <cell r="E240">
            <v>4</v>
          </cell>
          <cell r="F240" t="str">
            <v>C1219</v>
          </cell>
          <cell r="G240" t="str">
            <v>1,59.91</v>
          </cell>
          <cell r="I240">
            <v>-1</v>
          </cell>
          <cell r="L240" t="str">
            <v>藤﨑　浩隆②</v>
          </cell>
          <cell r="M240" t="str">
            <v>東海大福岡</v>
          </cell>
        </row>
        <row r="241">
          <cell r="A241" t="str">
            <v>100241</v>
          </cell>
          <cell r="B241">
            <v>1</v>
          </cell>
          <cell r="C241" t="str">
            <v>002</v>
          </cell>
          <cell r="D241">
            <v>4</v>
          </cell>
          <cell r="E241">
            <v>1</v>
          </cell>
          <cell r="F241" t="str">
            <v>C400</v>
          </cell>
          <cell r="G241" t="str">
            <v>21.37</v>
          </cell>
          <cell r="H241" t="str">
            <v>-0.7</v>
          </cell>
          <cell r="I241">
            <v>-1</v>
          </cell>
          <cell r="K241" t="str">
            <v>大会新</v>
          </cell>
          <cell r="L241" t="str">
            <v>重谷　大樹①</v>
          </cell>
          <cell r="M241" t="str">
            <v>九産大付九産</v>
          </cell>
        </row>
        <row r="242">
          <cell r="A242" t="str">
            <v>100243</v>
          </cell>
          <cell r="B242">
            <v>1</v>
          </cell>
          <cell r="C242" t="str">
            <v>002</v>
          </cell>
          <cell r="D242">
            <v>4</v>
          </cell>
          <cell r="E242">
            <v>3</v>
          </cell>
          <cell r="F242" t="str">
            <v>C1413</v>
          </cell>
          <cell r="G242" t="str">
            <v>22.19</v>
          </cell>
          <cell r="H242" t="str">
            <v>-0.7</v>
          </cell>
          <cell r="I242">
            <v>-1</v>
          </cell>
          <cell r="L242" t="str">
            <v>木下　凜太郎②</v>
          </cell>
          <cell r="M242" t="str">
            <v>東福岡</v>
          </cell>
        </row>
        <row r="243">
          <cell r="A243" t="str">
            <v>100242</v>
          </cell>
          <cell r="B243">
            <v>1</v>
          </cell>
          <cell r="C243" t="str">
            <v>002</v>
          </cell>
          <cell r="D243">
            <v>4</v>
          </cell>
          <cell r="E243">
            <v>2</v>
          </cell>
          <cell r="F243" t="str">
            <v>C947</v>
          </cell>
          <cell r="G243" t="str">
            <v>21.63</v>
          </cell>
          <cell r="H243" t="str">
            <v>-0.7</v>
          </cell>
          <cell r="I243">
            <v>-1</v>
          </cell>
          <cell r="L243" t="str">
            <v>藤好　駿太②</v>
          </cell>
          <cell r="M243" t="str">
            <v>修猷館</v>
          </cell>
        </row>
        <row r="244">
          <cell r="A244" t="str">
            <v>100245</v>
          </cell>
          <cell r="B244">
            <v>1</v>
          </cell>
          <cell r="C244" t="str">
            <v>002</v>
          </cell>
          <cell r="D244">
            <v>4</v>
          </cell>
          <cell r="E244">
            <v>5</v>
          </cell>
          <cell r="F244" t="str">
            <v>C1402</v>
          </cell>
          <cell r="G244" t="str">
            <v>22.79</v>
          </cell>
          <cell r="H244" t="str">
            <v>-0.7</v>
          </cell>
          <cell r="I244">
            <v>-1</v>
          </cell>
          <cell r="L244" t="str">
            <v>櫛橋　一貴②</v>
          </cell>
          <cell r="M244" t="str">
            <v>東福岡</v>
          </cell>
        </row>
        <row r="245">
          <cell r="A245" t="str">
            <v>100244</v>
          </cell>
          <cell r="B245">
            <v>1</v>
          </cell>
          <cell r="C245" t="str">
            <v>002</v>
          </cell>
          <cell r="D245">
            <v>4</v>
          </cell>
          <cell r="E245">
            <v>4</v>
          </cell>
          <cell r="F245" t="str">
            <v>C1521</v>
          </cell>
          <cell r="G245" t="str">
            <v>22.68</v>
          </cell>
          <cell r="H245" t="str">
            <v>-0.7</v>
          </cell>
          <cell r="I245">
            <v>-1</v>
          </cell>
          <cell r="L245" t="str">
            <v>天野　響②</v>
          </cell>
          <cell r="M245" t="str">
            <v>博多工</v>
          </cell>
        </row>
        <row r="246">
          <cell r="A246" t="str">
            <v>100247</v>
          </cell>
          <cell r="B246">
            <v>1</v>
          </cell>
          <cell r="C246" t="str">
            <v>002</v>
          </cell>
          <cell r="D246">
            <v>4</v>
          </cell>
          <cell r="E246">
            <v>7</v>
          </cell>
          <cell r="F246" t="str">
            <v>C1006</v>
          </cell>
          <cell r="G246" t="str">
            <v>23.02</v>
          </cell>
          <cell r="H246" t="str">
            <v>-0.7</v>
          </cell>
          <cell r="I246">
            <v>-1</v>
          </cell>
          <cell r="L246" t="str">
            <v>小薗　颯②</v>
          </cell>
          <cell r="M246" t="str">
            <v>光陵</v>
          </cell>
        </row>
        <row r="247">
          <cell r="A247" t="str">
            <v>100248</v>
          </cell>
          <cell r="B247">
            <v>1</v>
          </cell>
          <cell r="C247" t="str">
            <v>002</v>
          </cell>
          <cell r="D247">
            <v>4</v>
          </cell>
          <cell r="E247">
            <v>8</v>
          </cell>
          <cell r="F247" t="str">
            <v>C1363</v>
          </cell>
          <cell r="G247" t="str">
            <v>23.58</v>
          </cell>
          <cell r="H247" t="str">
            <v>-0.7</v>
          </cell>
          <cell r="I247">
            <v>-1</v>
          </cell>
          <cell r="L247" t="str">
            <v>松本　彪河①</v>
          </cell>
          <cell r="M247" t="str">
            <v>九産大付九州</v>
          </cell>
        </row>
        <row r="248">
          <cell r="A248" t="str">
            <v>100246</v>
          </cell>
          <cell r="B248">
            <v>1</v>
          </cell>
          <cell r="C248" t="str">
            <v>002</v>
          </cell>
          <cell r="D248">
            <v>4</v>
          </cell>
          <cell r="E248">
            <v>6</v>
          </cell>
          <cell r="F248" t="str">
            <v>C1300</v>
          </cell>
          <cell r="G248" t="str">
            <v>22.89</v>
          </cell>
          <cell r="H248" t="str">
            <v>-0.7</v>
          </cell>
          <cell r="I248">
            <v>-1</v>
          </cell>
          <cell r="L248" t="str">
            <v>長谷川　智一②</v>
          </cell>
          <cell r="M248" t="str">
            <v>福岡中央</v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</sheetData>
      <sheetData sheetId="7"/>
      <sheetData sheetId="8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2018/09/01</v>
          </cell>
          <cell r="C2" t="str">
            <v>10:00</v>
          </cell>
          <cell r="D2" t="str">
            <v>雨</v>
          </cell>
          <cell r="E2" t="str">
            <v>26.0</v>
          </cell>
          <cell r="F2" t="str">
            <v>88</v>
          </cell>
          <cell r="G2" t="str">
            <v>1005</v>
          </cell>
          <cell r="H2" t="str">
            <v>東北東</v>
          </cell>
          <cell r="I2" t="str">
            <v>0.2</v>
          </cell>
        </row>
        <row r="3">
          <cell r="A3">
            <v>2</v>
          </cell>
          <cell r="B3" t="str">
            <v>2018/09/01</v>
          </cell>
          <cell r="C3" t="str">
            <v>11:00</v>
          </cell>
          <cell r="D3" t="str">
            <v>雨</v>
          </cell>
          <cell r="E3" t="str">
            <v>25.5</v>
          </cell>
          <cell r="F3" t="str">
            <v>88</v>
          </cell>
          <cell r="G3" t="str">
            <v>1005</v>
          </cell>
          <cell r="H3" t="str">
            <v>南東</v>
          </cell>
          <cell r="I3" t="str">
            <v>0.1</v>
          </cell>
        </row>
        <row r="4">
          <cell r="A4">
            <v>3</v>
          </cell>
          <cell r="B4" t="str">
            <v>2018/09/01</v>
          </cell>
          <cell r="C4" t="str">
            <v>12:00</v>
          </cell>
          <cell r="D4" t="str">
            <v>雨</v>
          </cell>
          <cell r="E4" t="str">
            <v>25.8</v>
          </cell>
          <cell r="F4" t="str">
            <v>88</v>
          </cell>
          <cell r="G4" t="str">
            <v>1005</v>
          </cell>
          <cell r="H4" t="str">
            <v>南西</v>
          </cell>
          <cell r="I4" t="str">
            <v>0.3</v>
          </cell>
        </row>
        <row r="5">
          <cell r="A5">
            <v>4</v>
          </cell>
          <cell r="B5" t="str">
            <v>2018/09/01</v>
          </cell>
          <cell r="C5" t="str">
            <v>13:00</v>
          </cell>
          <cell r="D5" t="str">
            <v>雨</v>
          </cell>
          <cell r="E5" t="str">
            <v>26.0</v>
          </cell>
          <cell r="F5" t="str">
            <v>88</v>
          </cell>
          <cell r="G5" t="str">
            <v>1005</v>
          </cell>
          <cell r="H5" t="str">
            <v>東</v>
          </cell>
          <cell r="I5" t="str">
            <v>0.1</v>
          </cell>
        </row>
        <row r="6">
          <cell r="A6">
            <v>5</v>
          </cell>
          <cell r="B6" t="str">
            <v>2018/09/01</v>
          </cell>
          <cell r="C6" t="str">
            <v>14:00</v>
          </cell>
          <cell r="D6" t="str">
            <v>雨</v>
          </cell>
          <cell r="E6" t="str">
            <v>25.2</v>
          </cell>
          <cell r="F6" t="str">
            <v>92</v>
          </cell>
          <cell r="G6" t="str">
            <v>1004</v>
          </cell>
          <cell r="H6" t="str">
            <v>西</v>
          </cell>
          <cell r="I6" t="str">
            <v>0.5</v>
          </cell>
        </row>
        <row r="7">
          <cell r="A7">
            <v>6</v>
          </cell>
          <cell r="B7" t="str">
            <v>2018/09/01</v>
          </cell>
          <cell r="C7" t="str">
            <v>15:00</v>
          </cell>
          <cell r="D7" t="str">
            <v>雨</v>
          </cell>
          <cell r="E7" t="str">
            <v>25.3</v>
          </cell>
          <cell r="F7" t="str">
            <v>88</v>
          </cell>
          <cell r="G7" t="str">
            <v>1003</v>
          </cell>
          <cell r="H7" t="str">
            <v>東</v>
          </cell>
          <cell r="I7" t="str">
            <v>1.4</v>
          </cell>
        </row>
        <row r="8">
          <cell r="A8">
            <v>7</v>
          </cell>
          <cell r="B8" t="str">
            <v>2018/09/01</v>
          </cell>
          <cell r="C8" t="str">
            <v>16:00</v>
          </cell>
          <cell r="D8" t="str">
            <v>雨</v>
          </cell>
          <cell r="E8" t="str">
            <v>25.5</v>
          </cell>
          <cell r="F8" t="str">
            <v>88</v>
          </cell>
          <cell r="G8" t="str">
            <v>1003</v>
          </cell>
          <cell r="H8" t="str">
            <v>東</v>
          </cell>
          <cell r="I8" t="str">
            <v>1.0</v>
          </cell>
        </row>
        <row r="9">
          <cell r="A9">
            <v>8</v>
          </cell>
          <cell r="B9" t="str">
            <v>2018/09/01</v>
          </cell>
          <cell r="C9" t="str">
            <v>17:00</v>
          </cell>
          <cell r="D9" t="str">
            <v>雨</v>
          </cell>
          <cell r="E9" t="str">
            <v>25.5</v>
          </cell>
          <cell r="F9" t="str">
            <v>96</v>
          </cell>
          <cell r="G9" t="str">
            <v>1003</v>
          </cell>
          <cell r="H9" t="str">
            <v>東</v>
          </cell>
          <cell r="I9" t="str">
            <v>0.3</v>
          </cell>
        </row>
        <row r="10">
          <cell r="A10">
            <v>9</v>
          </cell>
          <cell r="B10" t="str">
            <v>2018/09/02</v>
          </cell>
          <cell r="C10" t="str">
            <v>09:00</v>
          </cell>
          <cell r="D10" t="str">
            <v>晴れ</v>
          </cell>
          <cell r="E10" t="str">
            <v>28.5</v>
          </cell>
          <cell r="F10" t="str">
            <v>77</v>
          </cell>
          <cell r="G10" t="str">
            <v>1004</v>
          </cell>
          <cell r="H10" t="str">
            <v>西</v>
          </cell>
          <cell r="I10" t="str">
            <v>1.7</v>
          </cell>
        </row>
        <row r="11">
          <cell r="A11">
            <v>10</v>
          </cell>
          <cell r="B11" t="str">
            <v>2018/09/02</v>
          </cell>
          <cell r="C11" t="str">
            <v>10:00</v>
          </cell>
          <cell r="D11" t="str">
            <v>晴れ</v>
          </cell>
          <cell r="E11" t="str">
            <v>29.5</v>
          </cell>
          <cell r="F11" t="str">
            <v>62</v>
          </cell>
          <cell r="G11" t="str">
            <v>1005</v>
          </cell>
          <cell r="H11" t="str">
            <v>西</v>
          </cell>
          <cell r="I11" t="str">
            <v>0.8</v>
          </cell>
        </row>
        <row r="12">
          <cell r="A12">
            <v>11</v>
          </cell>
          <cell r="B12" t="str">
            <v>2018/09/02</v>
          </cell>
          <cell r="C12" t="str">
            <v>11:00</v>
          </cell>
          <cell r="D12" t="str">
            <v>晴れ</v>
          </cell>
          <cell r="E12" t="str">
            <v>30.0</v>
          </cell>
          <cell r="F12" t="str">
            <v>56</v>
          </cell>
          <cell r="G12" t="str">
            <v>1005</v>
          </cell>
          <cell r="H12" t="str">
            <v>南西</v>
          </cell>
          <cell r="I12" t="str">
            <v>1.7</v>
          </cell>
        </row>
        <row r="13">
          <cell r="A13">
            <v>12</v>
          </cell>
          <cell r="B13" t="str">
            <v>2018/09/02</v>
          </cell>
          <cell r="C13" t="str">
            <v>12:00</v>
          </cell>
          <cell r="D13" t="str">
            <v>晴れ</v>
          </cell>
          <cell r="E13" t="str">
            <v>31.0</v>
          </cell>
          <cell r="F13" t="str">
            <v>54</v>
          </cell>
          <cell r="G13" t="str">
            <v>1004</v>
          </cell>
          <cell r="H13" t="str">
            <v>南東</v>
          </cell>
          <cell r="I13" t="str">
            <v>2.3</v>
          </cell>
        </row>
        <row r="14">
          <cell r="A14">
            <v>13</v>
          </cell>
          <cell r="B14" t="str">
            <v>2018/09/02</v>
          </cell>
          <cell r="C14" t="str">
            <v>13:00</v>
          </cell>
          <cell r="D14" t="str">
            <v>晴れ</v>
          </cell>
          <cell r="E14" t="str">
            <v>30.6</v>
          </cell>
          <cell r="F14" t="str">
            <v>51</v>
          </cell>
          <cell r="G14" t="str">
            <v>1004</v>
          </cell>
          <cell r="H14" t="str">
            <v>西</v>
          </cell>
          <cell r="I14" t="str">
            <v>0.5</v>
          </cell>
        </row>
        <row r="15">
          <cell r="A15">
            <v>14</v>
          </cell>
          <cell r="B15" t="str">
            <v>2018/09/02</v>
          </cell>
          <cell r="C15" t="str">
            <v>14:00</v>
          </cell>
          <cell r="D15" t="str">
            <v>曇り</v>
          </cell>
          <cell r="E15" t="str">
            <v>31.0</v>
          </cell>
          <cell r="F15" t="str">
            <v>60</v>
          </cell>
          <cell r="G15" t="str">
            <v>1003</v>
          </cell>
          <cell r="H15" t="str">
            <v>南西</v>
          </cell>
          <cell r="I15" t="str">
            <v>1.1</v>
          </cell>
        </row>
        <row r="16">
          <cell r="A16">
            <v>15</v>
          </cell>
          <cell r="B16" t="str">
            <v>2018/09/02</v>
          </cell>
          <cell r="C16" t="str">
            <v>15:00</v>
          </cell>
          <cell r="D16" t="str">
            <v>曇り</v>
          </cell>
          <cell r="E16" t="str">
            <v>30.7</v>
          </cell>
          <cell r="F16" t="str">
            <v>62</v>
          </cell>
          <cell r="G16" t="str">
            <v>1002</v>
          </cell>
          <cell r="H16" t="str">
            <v>南東</v>
          </cell>
          <cell r="I16" t="str">
            <v>1.0</v>
          </cell>
        </row>
        <row r="17">
          <cell r="A17">
            <v>16</v>
          </cell>
          <cell r="B17" t="str">
            <v>2018/09/02</v>
          </cell>
          <cell r="C17" t="str">
            <v>16:00</v>
          </cell>
          <cell r="D17" t="str">
            <v>曇り</v>
          </cell>
          <cell r="E17" t="str">
            <v>30.5</v>
          </cell>
          <cell r="F17" t="str">
            <v>62</v>
          </cell>
          <cell r="G17" t="str">
            <v>1003</v>
          </cell>
          <cell r="H17" t="str">
            <v>西</v>
          </cell>
          <cell r="I17" t="str">
            <v>0.8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  <sheetData sheetId="9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種目名</v>
          </cell>
          <cell r="E1" t="str">
            <v>新記録１</v>
          </cell>
        </row>
        <row r="2">
          <cell r="A2">
            <v>1001</v>
          </cell>
          <cell r="B2">
            <v>1</v>
          </cell>
          <cell r="C2" t="str">
            <v>001</v>
          </cell>
          <cell r="D2" t="str">
            <v>100m</v>
          </cell>
          <cell r="E2" t="str">
            <v xml:space="preserve">      10.4 </v>
          </cell>
        </row>
        <row r="3">
          <cell r="A3">
            <v>1002</v>
          </cell>
          <cell r="B3">
            <v>1</v>
          </cell>
          <cell r="C3" t="str">
            <v>002</v>
          </cell>
          <cell r="D3" t="str">
            <v>200m</v>
          </cell>
          <cell r="E3" t="str">
            <v xml:space="preserve">      21.6</v>
          </cell>
        </row>
        <row r="4">
          <cell r="A4">
            <v>1003</v>
          </cell>
          <cell r="B4">
            <v>1</v>
          </cell>
          <cell r="C4" t="str">
            <v>003</v>
          </cell>
          <cell r="D4" t="str">
            <v>400m</v>
          </cell>
          <cell r="E4" t="str">
            <v>47.86</v>
          </cell>
        </row>
        <row r="5">
          <cell r="A5">
            <v>1004</v>
          </cell>
          <cell r="B5">
            <v>1</v>
          </cell>
          <cell r="C5" t="str">
            <v>004</v>
          </cell>
          <cell r="D5" t="str">
            <v>800m</v>
          </cell>
          <cell r="E5" t="str">
            <v xml:space="preserve">    1,55.06</v>
          </cell>
        </row>
        <row r="6">
          <cell r="A6">
            <v>1006</v>
          </cell>
          <cell r="B6">
            <v>1</v>
          </cell>
          <cell r="C6" t="str">
            <v>006</v>
          </cell>
          <cell r="D6" t="str">
            <v>1500m</v>
          </cell>
          <cell r="E6" t="str">
            <v xml:space="preserve">    3,55.1</v>
          </cell>
        </row>
        <row r="7">
          <cell r="A7">
            <v>1008</v>
          </cell>
          <cell r="B7">
            <v>1</v>
          </cell>
          <cell r="C7" t="str">
            <v>008</v>
          </cell>
          <cell r="D7" t="str">
            <v>5000m</v>
          </cell>
          <cell r="E7" t="str">
            <v xml:space="preserve">   14,49.1 </v>
          </cell>
        </row>
        <row r="8">
          <cell r="A8">
            <v>1013</v>
          </cell>
          <cell r="B8">
            <v>1</v>
          </cell>
          <cell r="C8" t="str">
            <v>013</v>
          </cell>
          <cell r="D8" t="str">
            <v>110mH</v>
          </cell>
          <cell r="E8" t="str">
            <v xml:space="preserve">      15.3 </v>
          </cell>
        </row>
        <row r="9">
          <cell r="A9">
            <v>1015</v>
          </cell>
          <cell r="B9">
            <v>1</v>
          </cell>
          <cell r="C9" t="str">
            <v>015</v>
          </cell>
          <cell r="D9" t="str">
            <v>400mH</v>
          </cell>
          <cell r="E9" t="str">
            <v xml:space="preserve">      52.36</v>
          </cell>
        </row>
        <row r="10">
          <cell r="A10">
            <v>1016</v>
          </cell>
          <cell r="B10">
            <v>1</v>
          </cell>
          <cell r="C10" t="str">
            <v>016</v>
          </cell>
          <cell r="D10" t="str">
            <v>3000mSC</v>
          </cell>
          <cell r="E10" t="str">
            <v xml:space="preserve">    9,22.25</v>
          </cell>
        </row>
        <row r="11">
          <cell r="A11">
            <v>1018</v>
          </cell>
          <cell r="B11">
            <v>1</v>
          </cell>
          <cell r="C11" t="str">
            <v>018</v>
          </cell>
          <cell r="D11" t="str">
            <v>5000mW</v>
          </cell>
          <cell r="E11" t="str">
            <v>23,08.94</v>
          </cell>
        </row>
        <row r="12">
          <cell r="A12">
            <v>1019</v>
          </cell>
          <cell r="B12">
            <v>1</v>
          </cell>
          <cell r="C12" t="str">
            <v>019</v>
          </cell>
          <cell r="D12" t="str">
            <v>4x100mR</v>
          </cell>
          <cell r="E12" t="str">
            <v>42.02</v>
          </cell>
        </row>
        <row r="13">
          <cell r="A13">
            <v>1021</v>
          </cell>
          <cell r="B13">
            <v>1</v>
          </cell>
          <cell r="C13" t="str">
            <v>021</v>
          </cell>
          <cell r="D13" t="str">
            <v>4x400mR</v>
          </cell>
          <cell r="E13" t="str">
            <v xml:space="preserve">    3,19.55</v>
          </cell>
        </row>
        <row r="14">
          <cell r="A14">
            <v>1022</v>
          </cell>
          <cell r="B14">
            <v>1</v>
          </cell>
          <cell r="C14" t="str">
            <v>022</v>
          </cell>
          <cell r="D14" t="str">
            <v>走高跳</v>
          </cell>
          <cell r="E14" t="str">
            <v xml:space="preserve">       2.02</v>
          </cell>
        </row>
        <row r="15">
          <cell r="A15">
            <v>1023</v>
          </cell>
          <cell r="B15">
            <v>1</v>
          </cell>
          <cell r="C15" t="str">
            <v>023</v>
          </cell>
          <cell r="D15" t="str">
            <v>棒高跳</v>
          </cell>
          <cell r="E15" t="str">
            <v xml:space="preserve">       4.60</v>
          </cell>
        </row>
        <row r="16">
          <cell r="A16">
            <v>1024</v>
          </cell>
          <cell r="B16">
            <v>1</v>
          </cell>
          <cell r="C16" t="str">
            <v>024</v>
          </cell>
          <cell r="D16" t="str">
            <v>走幅跳</v>
          </cell>
          <cell r="E16" t="str">
            <v xml:space="preserve">       7.45</v>
          </cell>
        </row>
        <row r="17">
          <cell r="A17">
            <v>1025</v>
          </cell>
          <cell r="B17">
            <v>1</v>
          </cell>
          <cell r="C17" t="str">
            <v>025</v>
          </cell>
          <cell r="D17" t="str">
            <v>三段跳</v>
          </cell>
          <cell r="E17" t="str">
            <v xml:space="preserve">      14.74</v>
          </cell>
        </row>
        <row r="18">
          <cell r="A18">
            <v>1026</v>
          </cell>
          <cell r="B18">
            <v>1</v>
          </cell>
          <cell r="C18" t="str">
            <v>026</v>
          </cell>
          <cell r="D18" t="str">
            <v>砲丸投</v>
          </cell>
          <cell r="E18" t="str">
            <v xml:space="preserve">      14.97</v>
          </cell>
        </row>
        <row r="19">
          <cell r="A19">
            <v>1027</v>
          </cell>
          <cell r="B19">
            <v>1</v>
          </cell>
          <cell r="C19" t="str">
            <v>027</v>
          </cell>
          <cell r="D19" t="str">
            <v>円盤投</v>
          </cell>
          <cell r="E19" t="str">
            <v>44.48</v>
          </cell>
        </row>
        <row r="20">
          <cell r="A20">
            <v>1028</v>
          </cell>
          <cell r="B20">
            <v>1</v>
          </cell>
          <cell r="C20" t="str">
            <v>028</v>
          </cell>
          <cell r="D20" t="str">
            <v>ﾊﾝﾏｰ投</v>
          </cell>
          <cell r="E20" t="str">
            <v>52.78</v>
          </cell>
        </row>
        <row r="21">
          <cell r="A21">
            <v>1029</v>
          </cell>
          <cell r="B21">
            <v>1</v>
          </cell>
          <cell r="C21" t="str">
            <v>029</v>
          </cell>
          <cell r="D21" t="str">
            <v>やり投</v>
          </cell>
          <cell r="E21" t="str">
            <v>67.07</v>
          </cell>
        </row>
        <row r="22">
          <cell r="A22">
            <v>1801</v>
          </cell>
          <cell r="B22">
            <v>1</v>
          </cell>
          <cell r="C22" t="str">
            <v>801</v>
          </cell>
          <cell r="D22" t="str">
            <v>八種100m</v>
          </cell>
        </row>
        <row r="23">
          <cell r="A23">
            <v>1803</v>
          </cell>
          <cell r="B23">
            <v>1</v>
          </cell>
          <cell r="C23" t="str">
            <v>803</v>
          </cell>
          <cell r="D23" t="str">
            <v>八種400m</v>
          </cell>
        </row>
        <row r="24">
          <cell r="A24">
            <v>1806</v>
          </cell>
          <cell r="B24">
            <v>1</v>
          </cell>
          <cell r="C24" t="str">
            <v>806</v>
          </cell>
          <cell r="D24" t="str">
            <v>八種1500m</v>
          </cell>
        </row>
        <row r="25">
          <cell r="A25">
            <v>1813</v>
          </cell>
          <cell r="B25">
            <v>1</v>
          </cell>
          <cell r="C25" t="str">
            <v>813</v>
          </cell>
          <cell r="D25" t="str">
            <v>八種110mH</v>
          </cell>
        </row>
        <row r="26">
          <cell r="A26">
            <v>1822</v>
          </cell>
          <cell r="B26">
            <v>1</v>
          </cell>
          <cell r="C26" t="str">
            <v>822</v>
          </cell>
          <cell r="D26" t="str">
            <v>八種走高跳</v>
          </cell>
        </row>
        <row r="27">
          <cell r="A27">
            <v>1824</v>
          </cell>
          <cell r="B27">
            <v>1</v>
          </cell>
          <cell r="C27" t="str">
            <v>824</v>
          </cell>
          <cell r="D27" t="str">
            <v>八種走幅跳</v>
          </cell>
        </row>
        <row r="28">
          <cell r="A28">
            <v>1826</v>
          </cell>
          <cell r="B28">
            <v>1</v>
          </cell>
          <cell r="C28" t="str">
            <v>826</v>
          </cell>
          <cell r="D28" t="str">
            <v>八種砲丸投</v>
          </cell>
        </row>
        <row r="29">
          <cell r="A29">
            <v>1829</v>
          </cell>
          <cell r="B29">
            <v>1</v>
          </cell>
          <cell r="C29" t="str">
            <v>829</v>
          </cell>
          <cell r="D29" t="str">
            <v>八種やり投</v>
          </cell>
        </row>
        <row r="30">
          <cell r="A30">
            <v>1853</v>
          </cell>
          <cell r="B30">
            <v>1</v>
          </cell>
          <cell r="C30" t="str">
            <v>853</v>
          </cell>
          <cell r="D30" t="str">
            <v>八種競技</v>
          </cell>
          <cell r="E30" t="str">
            <v>5254</v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10">
        <row r="5">
          <cell r="L5" t="str">
            <v>宗像</v>
          </cell>
          <cell r="M5">
            <v>131</v>
          </cell>
          <cell r="N5">
            <v>1</v>
          </cell>
          <cell r="Q5">
            <v>1</v>
          </cell>
          <cell r="R5" t="str">
            <v>001</v>
          </cell>
          <cell r="S5" t="str">
            <v>100m</v>
          </cell>
        </row>
        <row r="6">
          <cell r="L6" t="str">
            <v>新宮</v>
          </cell>
          <cell r="M6">
            <v>133</v>
          </cell>
          <cell r="N6">
            <v>2</v>
          </cell>
          <cell r="Q6">
            <v>2</v>
          </cell>
          <cell r="R6" t="str">
            <v>002</v>
          </cell>
          <cell r="S6" t="str">
            <v>200m</v>
          </cell>
        </row>
        <row r="7">
          <cell r="L7" t="str">
            <v>福岡魁誠</v>
          </cell>
          <cell r="M7">
            <v>134</v>
          </cell>
          <cell r="N7">
            <v>3</v>
          </cell>
          <cell r="Q7">
            <v>3</v>
          </cell>
          <cell r="R7" t="str">
            <v>003</v>
          </cell>
          <cell r="S7" t="str">
            <v>400m</v>
          </cell>
        </row>
        <row r="8">
          <cell r="L8" t="str">
            <v>宇美商</v>
          </cell>
          <cell r="M8">
            <v>135</v>
          </cell>
          <cell r="N8">
            <v>4</v>
          </cell>
          <cell r="Q8">
            <v>4</v>
          </cell>
          <cell r="R8" t="str">
            <v>004</v>
          </cell>
          <cell r="S8" t="str">
            <v>800m</v>
          </cell>
        </row>
        <row r="9">
          <cell r="L9" t="str">
            <v>香椎</v>
          </cell>
          <cell r="M9">
            <v>136</v>
          </cell>
          <cell r="N9">
            <v>5</v>
          </cell>
          <cell r="Q9">
            <v>5</v>
          </cell>
          <cell r="R9" t="str">
            <v>006</v>
          </cell>
          <cell r="S9" t="str">
            <v>1500m</v>
          </cell>
        </row>
        <row r="10">
          <cell r="L10" t="str">
            <v>香椎工</v>
          </cell>
          <cell r="M10">
            <v>137</v>
          </cell>
          <cell r="N10">
            <v>6</v>
          </cell>
          <cell r="Q10">
            <v>6</v>
          </cell>
          <cell r="R10" t="str">
            <v>008</v>
          </cell>
          <cell r="S10" t="str">
            <v>5000m</v>
          </cell>
        </row>
        <row r="11">
          <cell r="L11" t="str">
            <v>福岡</v>
          </cell>
          <cell r="M11">
            <v>138</v>
          </cell>
          <cell r="N11">
            <v>7</v>
          </cell>
          <cell r="Q11">
            <v>7</v>
          </cell>
          <cell r="R11" t="str">
            <v>013</v>
          </cell>
          <cell r="S11" t="str">
            <v>110mH</v>
          </cell>
        </row>
        <row r="12">
          <cell r="L12" t="str">
            <v>筑紫丘</v>
          </cell>
          <cell r="M12">
            <v>139</v>
          </cell>
          <cell r="N12">
            <v>8</v>
          </cell>
          <cell r="Q12">
            <v>8</v>
          </cell>
          <cell r="R12" t="str">
            <v>015</v>
          </cell>
          <cell r="S12" t="str">
            <v>400mH</v>
          </cell>
        </row>
        <row r="13">
          <cell r="L13" t="str">
            <v>福岡中央</v>
          </cell>
          <cell r="M13">
            <v>140</v>
          </cell>
          <cell r="N13">
            <v>9</v>
          </cell>
          <cell r="Q13">
            <v>9</v>
          </cell>
          <cell r="R13" t="str">
            <v>016</v>
          </cell>
          <cell r="S13" t="str">
            <v>3000mSC</v>
          </cell>
        </row>
        <row r="14">
          <cell r="L14" t="str">
            <v>城南</v>
          </cell>
          <cell r="M14">
            <v>141</v>
          </cell>
          <cell r="N14">
            <v>10</v>
          </cell>
          <cell r="Q14">
            <v>10</v>
          </cell>
          <cell r="R14" t="str">
            <v>018</v>
          </cell>
          <cell r="S14" t="str">
            <v>5000mW</v>
          </cell>
        </row>
        <row r="15">
          <cell r="L15" t="str">
            <v>修猷館</v>
          </cell>
          <cell r="M15">
            <v>142</v>
          </cell>
          <cell r="N15">
            <v>11</v>
          </cell>
          <cell r="Q15">
            <v>11</v>
          </cell>
          <cell r="R15" t="str">
            <v>019</v>
          </cell>
          <cell r="S15" t="str">
            <v>4x100mR</v>
          </cell>
        </row>
        <row r="16">
          <cell r="L16" t="str">
            <v>福岡工</v>
          </cell>
          <cell r="M16">
            <v>143</v>
          </cell>
          <cell r="N16">
            <v>12</v>
          </cell>
          <cell r="Q16">
            <v>12</v>
          </cell>
          <cell r="R16" t="str">
            <v>021</v>
          </cell>
          <cell r="S16" t="str">
            <v>4x400mR</v>
          </cell>
        </row>
        <row r="17">
          <cell r="L17" t="str">
            <v>福岡講倫館</v>
          </cell>
          <cell r="M17">
            <v>144</v>
          </cell>
          <cell r="N17">
            <v>13</v>
          </cell>
          <cell r="Q17">
            <v>13</v>
          </cell>
          <cell r="R17" t="str">
            <v>022</v>
          </cell>
          <cell r="S17" t="str">
            <v>走高跳</v>
          </cell>
        </row>
        <row r="18">
          <cell r="L18" t="str">
            <v>筑紫中央</v>
          </cell>
          <cell r="M18">
            <v>146</v>
          </cell>
          <cell r="N18">
            <v>14</v>
          </cell>
          <cell r="Q18">
            <v>14</v>
          </cell>
          <cell r="R18" t="str">
            <v>023</v>
          </cell>
          <cell r="S18" t="str">
            <v>棒高跳</v>
          </cell>
        </row>
        <row r="19">
          <cell r="L19" t="str">
            <v>筑紫</v>
          </cell>
          <cell r="M19">
            <v>147</v>
          </cell>
          <cell r="N19">
            <v>15</v>
          </cell>
          <cell r="Q19">
            <v>15</v>
          </cell>
          <cell r="R19" t="str">
            <v>024</v>
          </cell>
          <cell r="S19" t="str">
            <v>走幅跳</v>
          </cell>
        </row>
        <row r="20">
          <cell r="L20" t="str">
            <v>糸島</v>
          </cell>
          <cell r="M20">
            <v>148</v>
          </cell>
          <cell r="N20">
            <v>16</v>
          </cell>
          <cell r="Q20">
            <v>16</v>
          </cell>
          <cell r="R20" t="str">
            <v>025</v>
          </cell>
          <cell r="S20" t="str">
            <v>三段跳</v>
          </cell>
        </row>
        <row r="21">
          <cell r="L21" t="str">
            <v>福翔</v>
          </cell>
          <cell r="M21">
            <v>197</v>
          </cell>
          <cell r="N21">
            <v>17</v>
          </cell>
          <cell r="Q21">
            <v>17</v>
          </cell>
          <cell r="R21" t="str">
            <v>026</v>
          </cell>
          <cell r="S21" t="str">
            <v>砲丸投</v>
          </cell>
        </row>
        <row r="22">
          <cell r="L22" t="str">
            <v>福女</v>
          </cell>
          <cell r="M22">
            <v>198</v>
          </cell>
          <cell r="N22">
            <v>18</v>
          </cell>
          <cell r="Q22">
            <v>18</v>
          </cell>
          <cell r="R22" t="str">
            <v>027</v>
          </cell>
          <cell r="S22" t="str">
            <v>円盤投</v>
          </cell>
        </row>
        <row r="23">
          <cell r="L23" t="str">
            <v>博多工</v>
          </cell>
          <cell r="M23">
            <v>199</v>
          </cell>
          <cell r="N23">
            <v>19</v>
          </cell>
          <cell r="Q23">
            <v>19</v>
          </cell>
          <cell r="R23" t="str">
            <v>028</v>
          </cell>
          <cell r="S23" t="str">
            <v>ﾊﾝﾏｰ投</v>
          </cell>
        </row>
        <row r="24">
          <cell r="L24" t="str">
            <v>福岡西陵</v>
          </cell>
          <cell r="M24">
            <v>200</v>
          </cell>
          <cell r="N24">
            <v>20</v>
          </cell>
          <cell r="Q24">
            <v>20</v>
          </cell>
          <cell r="R24" t="str">
            <v>029</v>
          </cell>
          <cell r="S24" t="str">
            <v>やり投</v>
          </cell>
        </row>
        <row r="25">
          <cell r="L25" t="str">
            <v>福岡女商</v>
          </cell>
          <cell r="M25">
            <v>203</v>
          </cell>
          <cell r="N25">
            <v>21</v>
          </cell>
          <cell r="Q25">
            <v>21</v>
          </cell>
          <cell r="R25" t="str">
            <v>853</v>
          </cell>
          <cell r="S25" t="str">
            <v>八種競技</v>
          </cell>
        </row>
        <row r="26">
          <cell r="L26" t="str">
            <v>古賀竟成館</v>
          </cell>
          <cell r="M26">
            <v>204</v>
          </cell>
          <cell r="N26">
            <v>22</v>
          </cell>
        </row>
        <row r="27">
          <cell r="L27" t="str">
            <v>春日</v>
          </cell>
          <cell r="M27">
            <v>207</v>
          </cell>
          <cell r="N27">
            <v>23</v>
          </cell>
        </row>
        <row r="28">
          <cell r="L28" t="str">
            <v>光陵</v>
          </cell>
          <cell r="M28">
            <v>210</v>
          </cell>
          <cell r="N28">
            <v>24</v>
          </cell>
        </row>
        <row r="29">
          <cell r="L29" t="str">
            <v>武蔵台</v>
          </cell>
          <cell r="M29">
            <v>211</v>
          </cell>
          <cell r="N29">
            <v>25</v>
          </cell>
        </row>
        <row r="30">
          <cell r="L30" t="str">
            <v>筑前</v>
          </cell>
          <cell r="M30">
            <v>212</v>
          </cell>
          <cell r="N30">
            <v>26</v>
          </cell>
        </row>
        <row r="31">
          <cell r="L31" t="str">
            <v>須恵</v>
          </cell>
          <cell r="M31">
            <v>213</v>
          </cell>
          <cell r="N31">
            <v>27</v>
          </cell>
        </row>
        <row r="32">
          <cell r="L32" t="str">
            <v>柏陵</v>
          </cell>
          <cell r="M32">
            <v>214</v>
          </cell>
          <cell r="N32">
            <v>28</v>
          </cell>
        </row>
        <row r="33">
          <cell r="L33" t="str">
            <v>玄洋</v>
          </cell>
          <cell r="M33">
            <v>215</v>
          </cell>
          <cell r="N33">
            <v>29</v>
          </cell>
        </row>
        <row r="34">
          <cell r="L34" t="str">
            <v>香住丘</v>
          </cell>
          <cell r="M34">
            <v>217</v>
          </cell>
          <cell r="N34">
            <v>30</v>
          </cell>
        </row>
        <row r="35">
          <cell r="L35" t="str">
            <v>早良</v>
          </cell>
          <cell r="M35">
            <v>218</v>
          </cell>
          <cell r="N35">
            <v>31</v>
          </cell>
        </row>
        <row r="36">
          <cell r="L36" t="str">
            <v>太宰府</v>
          </cell>
          <cell r="M36">
            <v>219</v>
          </cell>
          <cell r="N36">
            <v>32</v>
          </cell>
        </row>
        <row r="37">
          <cell r="L37" t="str">
            <v>玄界</v>
          </cell>
          <cell r="M37">
            <v>220</v>
          </cell>
          <cell r="N37">
            <v>33</v>
          </cell>
        </row>
        <row r="38">
          <cell r="L38" t="str">
            <v>福岡大附大濠</v>
          </cell>
          <cell r="M38">
            <v>524</v>
          </cell>
          <cell r="N38">
            <v>34</v>
          </cell>
        </row>
        <row r="39">
          <cell r="L39" t="str">
            <v>福大附属若葉</v>
          </cell>
          <cell r="M39">
            <v>525</v>
          </cell>
          <cell r="N39">
            <v>35</v>
          </cell>
        </row>
        <row r="40">
          <cell r="L40" t="str">
            <v>純真</v>
          </cell>
          <cell r="M40">
            <v>526</v>
          </cell>
          <cell r="N40">
            <v>36</v>
          </cell>
        </row>
        <row r="41">
          <cell r="L41" t="str">
            <v>精華女</v>
          </cell>
          <cell r="M41">
            <v>527</v>
          </cell>
          <cell r="N41">
            <v>37</v>
          </cell>
        </row>
        <row r="42">
          <cell r="L42" t="str">
            <v>西南学院</v>
          </cell>
          <cell r="M42">
            <v>528</v>
          </cell>
          <cell r="N42">
            <v>38</v>
          </cell>
        </row>
        <row r="43">
          <cell r="L43" t="str">
            <v>上智福岡</v>
          </cell>
          <cell r="M43">
            <v>529</v>
          </cell>
          <cell r="N43">
            <v>39</v>
          </cell>
        </row>
        <row r="44">
          <cell r="L44" t="str">
            <v>筑紫台</v>
          </cell>
          <cell r="M44">
            <v>530</v>
          </cell>
          <cell r="N44">
            <v>40</v>
          </cell>
        </row>
        <row r="45">
          <cell r="L45" t="str">
            <v>筑紫女学園</v>
          </cell>
          <cell r="M45">
            <v>531</v>
          </cell>
          <cell r="N45">
            <v>41</v>
          </cell>
        </row>
        <row r="46">
          <cell r="L46" t="str">
            <v>筑陽学園</v>
          </cell>
          <cell r="M46">
            <v>532</v>
          </cell>
          <cell r="N46">
            <v>42</v>
          </cell>
        </row>
        <row r="47">
          <cell r="L47" t="str">
            <v>中村学園女</v>
          </cell>
          <cell r="M47">
            <v>533</v>
          </cell>
          <cell r="N47">
            <v>43</v>
          </cell>
        </row>
        <row r="48">
          <cell r="L48" t="str">
            <v>九産大付九産</v>
          </cell>
          <cell r="M48">
            <v>534</v>
          </cell>
          <cell r="N48">
            <v>44</v>
          </cell>
        </row>
        <row r="49">
          <cell r="L49" t="str">
            <v>博多</v>
          </cell>
          <cell r="M49">
            <v>535</v>
          </cell>
          <cell r="N49">
            <v>45</v>
          </cell>
        </row>
        <row r="50">
          <cell r="L50" t="str">
            <v>博多女</v>
          </cell>
          <cell r="M50">
            <v>536</v>
          </cell>
          <cell r="N50">
            <v>46</v>
          </cell>
        </row>
        <row r="51">
          <cell r="L51" t="str">
            <v>東福岡</v>
          </cell>
          <cell r="M51">
            <v>538</v>
          </cell>
          <cell r="N51">
            <v>47</v>
          </cell>
        </row>
        <row r="52">
          <cell r="L52" t="str">
            <v>福岡女学院</v>
          </cell>
          <cell r="M52">
            <v>539</v>
          </cell>
          <cell r="N52">
            <v>48</v>
          </cell>
        </row>
        <row r="53">
          <cell r="L53" t="str">
            <v>福岡第一</v>
          </cell>
          <cell r="M53">
            <v>540</v>
          </cell>
          <cell r="N53">
            <v>49</v>
          </cell>
        </row>
        <row r="54">
          <cell r="L54" t="str">
            <v>福工大城東</v>
          </cell>
          <cell r="M54">
            <v>541</v>
          </cell>
          <cell r="N54">
            <v>50</v>
          </cell>
        </row>
        <row r="55">
          <cell r="L55" t="str">
            <v>福岡雙葉</v>
          </cell>
          <cell r="M55">
            <v>542</v>
          </cell>
          <cell r="N55">
            <v>51</v>
          </cell>
        </row>
        <row r="56">
          <cell r="L56" t="str">
            <v>福岡舞鶴</v>
          </cell>
          <cell r="M56">
            <v>543</v>
          </cell>
          <cell r="N56">
            <v>52</v>
          </cell>
        </row>
        <row r="57">
          <cell r="L57" t="str">
            <v>九産大付九州</v>
          </cell>
          <cell r="M57">
            <v>557</v>
          </cell>
          <cell r="N57">
            <v>53</v>
          </cell>
        </row>
        <row r="58">
          <cell r="L58" t="str">
            <v>福岡常葉</v>
          </cell>
          <cell r="M58">
            <v>561</v>
          </cell>
          <cell r="N58">
            <v>54</v>
          </cell>
        </row>
        <row r="59">
          <cell r="L59" t="str">
            <v>東海大福岡</v>
          </cell>
          <cell r="M59">
            <v>563</v>
          </cell>
          <cell r="N59">
            <v>55</v>
          </cell>
        </row>
        <row r="60">
          <cell r="L60" t="str">
            <v>中村三陽</v>
          </cell>
          <cell r="M60">
            <v>564</v>
          </cell>
          <cell r="N60">
            <v>56</v>
          </cell>
        </row>
        <row r="61">
          <cell r="L61" t="str">
            <v>沖学園</v>
          </cell>
          <cell r="M61">
            <v>565</v>
          </cell>
          <cell r="N61">
            <v>57</v>
          </cell>
        </row>
        <row r="62">
          <cell r="L62" t="str">
            <v>福岡女</v>
          </cell>
          <cell r="M62">
            <v>500</v>
          </cell>
          <cell r="N62">
            <v>58</v>
          </cell>
        </row>
        <row r="63">
          <cell r="L63" t="str">
            <v>福岡海星女</v>
          </cell>
          <cell r="M63">
            <v>600</v>
          </cell>
          <cell r="N63">
            <v>59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リレー個表"/>
      <sheetName val="得点表"/>
      <sheetName val="対校得点"/>
      <sheetName val="Mk4記録"/>
      <sheetName val="Mk4混成"/>
      <sheetName val="Mk4気象"/>
      <sheetName val="Mk4種目"/>
      <sheetName val="選手"/>
      <sheetName val="所属"/>
    </sheetNames>
    <sheetDataSet>
      <sheetData sheetId="0"/>
      <sheetData sheetId="1"/>
      <sheetData sheetId="2"/>
      <sheetData sheetId="3">
        <row r="172">
          <cell r="E172" t="str">
            <v>走高跳</v>
          </cell>
        </row>
      </sheetData>
      <sheetData sheetId="4"/>
      <sheetData sheetId="5"/>
      <sheetData sheetId="6"/>
      <sheetData sheetId="7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200148</v>
          </cell>
          <cell r="B2">
            <v>2</v>
          </cell>
          <cell r="C2" t="str">
            <v>001</v>
          </cell>
          <cell r="D2">
            <v>4</v>
          </cell>
          <cell r="E2">
            <v>8</v>
          </cell>
          <cell r="F2" t="str">
            <v>C925</v>
          </cell>
          <cell r="G2" t="str">
            <v>13.07</v>
          </cell>
          <cell r="H2" t="str">
            <v>-1.6</v>
          </cell>
          <cell r="I2">
            <v>-1</v>
          </cell>
          <cell r="L2" t="str">
            <v>井原　茜②</v>
          </cell>
          <cell r="M2" t="str">
            <v>修猷館</v>
          </cell>
        </row>
        <row r="3">
          <cell r="A3" t="str">
            <v>200147</v>
          </cell>
          <cell r="B3">
            <v>2</v>
          </cell>
          <cell r="C3" t="str">
            <v>001</v>
          </cell>
          <cell r="D3">
            <v>4</v>
          </cell>
          <cell r="E3">
            <v>7</v>
          </cell>
          <cell r="F3" t="str">
            <v>C334</v>
          </cell>
          <cell r="G3" t="str">
            <v>13.03</v>
          </cell>
          <cell r="H3" t="str">
            <v>-1.6</v>
          </cell>
          <cell r="I3">
            <v>-1</v>
          </cell>
          <cell r="L3" t="str">
            <v>川口　里利可①</v>
          </cell>
          <cell r="M3" t="str">
            <v>福大若葉</v>
          </cell>
        </row>
        <row r="4">
          <cell r="A4" t="str">
            <v>200142</v>
          </cell>
          <cell r="B4">
            <v>2</v>
          </cell>
          <cell r="C4" t="str">
            <v>001</v>
          </cell>
          <cell r="D4">
            <v>4</v>
          </cell>
          <cell r="E4">
            <v>2</v>
          </cell>
          <cell r="F4" t="str">
            <v>C955</v>
          </cell>
          <cell r="G4" t="str">
            <v>12.45</v>
          </cell>
          <cell r="H4" t="str">
            <v>-1.6</v>
          </cell>
          <cell r="I4">
            <v>-1</v>
          </cell>
          <cell r="L4" t="str">
            <v>末光　琴梨①</v>
          </cell>
          <cell r="M4" t="str">
            <v>修猷館</v>
          </cell>
        </row>
        <row r="5">
          <cell r="A5" t="str">
            <v>200143</v>
          </cell>
          <cell r="B5">
            <v>2</v>
          </cell>
          <cell r="C5" t="str">
            <v>001</v>
          </cell>
          <cell r="D5">
            <v>4</v>
          </cell>
          <cell r="E5">
            <v>3</v>
          </cell>
          <cell r="F5" t="str">
            <v>C1345</v>
          </cell>
          <cell r="G5" t="str">
            <v>12.75</v>
          </cell>
          <cell r="H5" t="str">
            <v>-1.6</v>
          </cell>
          <cell r="I5">
            <v>-1</v>
          </cell>
          <cell r="L5" t="str">
            <v>町田　未咲②</v>
          </cell>
          <cell r="M5" t="str">
            <v>九産大付九州</v>
          </cell>
        </row>
        <row r="6">
          <cell r="A6" t="str">
            <v>200144</v>
          </cell>
          <cell r="B6">
            <v>2</v>
          </cell>
          <cell r="C6" t="str">
            <v>001</v>
          </cell>
          <cell r="D6">
            <v>4</v>
          </cell>
          <cell r="E6">
            <v>4</v>
          </cell>
          <cell r="F6" t="str">
            <v>C434</v>
          </cell>
          <cell r="G6" t="str">
            <v>12.84</v>
          </cell>
          <cell r="H6" t="str">
            <v>-1.6</v>
          </cell>
          <cell r="I6">
            <v>-1</v>
          </cell>
          <cell r="L6" t="str">
            <v>田代　恵美②</v>
          </cell>
          <cell r="M6" t="str">
            <v>中村学園女</v>
          </cell>
        </row>
        <row r="7">
          <cell r="A7" t="str">
            <v>200141</v>
          </cell>
          <cell r="B7">
            <v>2</v>
          </cell>
          <cell r="C7" t="str">
            <v>001</v>
          </cell>
          <cell r="D7">
            <v>4</v>
          </cell>
          <cell r="E7">
            <v>1</v>
          </cell>
          <cell r="F7" t="str">
            <v>C933</v>
          </cell>
          <cell r="G7" t="str">
            <v>12.43</v>
          </cell>
          <cell r="H7" t="str">
            <v>-1.6</v>
          </cell>
          <cell r="I7">
            <v>-1</v>
          </cell>
          <cell r="L7" t="str">
            <v>金　普恩②</v>
          </cell>
          <cell r="M7" t="str">
            <v>修猷館</v>
          </cell>
        </row>
        <row r="8">
          <cell r="A8" t="str">
            <v>200145</v>
          </cell>
          <cell r="B8">
            <v>2</v>
          </cell>
          <cell r="C8" t="str">
            <v>001</v>
          </cell>
          <cell r="D8">
            <v>4</v>
          </cell>
          <cell r="E8">
            <v>5</v>
          </cell>
          <cell r="F8" t="str">
            <v>C904</v>
          </cell>
          <cell r="G8" t="str">
            <v>12.94</v>
          </cell>
          <cell r="H8" t="str">
            <v>-1.6</v>
          </cell>
          <cell r="I8">
            <v>-1</v>
          </cell>
          <cell r="L8" t="str">
            <v>前田　凜①</v>
          </cell>
          <cell r="M8" t="str">
            <v>筑紫女学園</v>
          </cell>
        </row>
        <row r="9">
          <cell r="A9" t="str">
            <v>200146</v>
          </cell>
          <cell r="B9">
            <v>2</v>
          </cell>
          <cell r="C9" t="str">
            <v>001</v>
          </cell>
          <cell r="D9">
            <v>4</v>
          </cell>
          <cell r="E9">
            <v>6</v>
          </cell>
          <cell r="F9" t="str">
            <v>C599</v>
          </cell>
          <cell r="G9" t="str">
            <v>13.00</v>
          </cell>
          <cell r="H9" t="str">
            <v>-1.6</v>
          </cell>
          <cell r="I9">
            <v>-1</v>
          </cell>
          <cell r="L9" t="str">
            <v>内田　志歩②</v>
          </cell>
          <cell r="M9" t="str">
            <v>筑紫丘</v>
          </cell>
        </row>
        <row r="10">
          <cell r="A10" t="str">
            <v>200343</v>
          </cell>
          <cell r="B10">
            <v>2</v>
          </cell>
          <cell r="C10" t="str">
            <v>003</v>
          </cell>
          <cell r="D10">
            <v>4</v>
          </cell>
          <cell r="E10">
            <v>3</v>
          </cell>
          <cell r="F10" t="str">
            <v>C1344</v>
          </cell>
          <cell r="G10" t="str">
            <v>58.18</v>
          </cell>
          <cell r="I10">
            <v>-1</v>
          </cell>
          <cell r="L10" t="str">
            <v>前土佐　彩花②</v>
          </cell>
          <cell r="M10" t="str">
            <v>九産大付九州</v>
          </cell>
        </row>
        <row r="11">
          <cell r="A11" t="str">
            <v>200348</v>
          </cell>
          <cell r="B11">
            <v>2</v>
          </cell>
          <cell r="C11" t="str">
            <v>003</v>
          </cell>
          <cell r="D11">
            <v>4</v>
          </cell>
          <cell r="E11">
            <v>8</v>
          </cell>
          <cell r="F11" t="str">
            <v>C225</v>
          </cell>
          <cell r="G11" t="str">
            <v>1,07.23</v>
          </cell>
          <cell r="I11">
            <v>-1</v>
          </cell>
          <cell r="L11" t="str">
            <v>西藤　成美②</v>
          </cell>
          <cell r="M11" t="str">
            <v>筑紫</v>
          </cell>
        </row>
        <row r="12">
          <cell r="A12" t="str">
            <v>200341</v>
          </cell>
          <cell r="B12">
            <v>2</v>
          </cell>
          <cell r="C12" t="str">
            <v>003</v>
          </cell>
          <cell r="D12">
            <v>4</v>
          </cell>
          <cell r="E12">
            <v>1</v>
          </cell>
          <cell r="F12" t="str">
            <v>C891</v>
          </cell>
          <cell r="G12" t="str">
            <v>57.58</v>
          </cell>
          <cell r="I12">
            <v>-1</v>
          </cell>
          <cell r="L12" t="str">
            <v>青木　穂花②</v>
          </cell>
          <cell r="M12" t="str">
            <v>筑紫女学園</v>
          </cell>
        </row>
        <row r="13">
          <cell r="A13" t="str">
            <v>200347</v>
          </cell>
          <cell r="B13">
            <v>2</v>
          </cell>
          <cell r="C13" t="str">
            <v>003</v>
          </cell>
          <cell r="D13">
            <v>4</v>
          </cell>
          <cell r="E13">
            <v>7</v>
          </cell>
          <cell r="F13" t="str">
            <v>C360</v>
          </cell>
          <cell r="G13" t="str">
            <v>59.65</v>
          </cell>
          <cell r="I13">
            <v>-1</v>
          </cell>
          <cell r="L13" t="str">
            <v>小幡　紀子②</v>
          </cell>
          <cell r="M13" t="str">
            <v>九産大付九産</v>
          </cell>
        </row>
        <row r="14">
          <cell r="A14" t="str">
            <v>200346</v>
          </cell>
          <cell r="B14">
            <v>2</v>
          </cell>
          <cell r="C14" t="str">
            <v>003</v>
          </cell>
          <cell r="D14">
            <v>4</v>
          </cell>
          <cell r="E14">
            <v>6</v>
          </cell>
          <cell r="F14" t="str">
            <v>C894</v>
          </cell>
          <cell r="G14" t="str">
            <v>59.16</v>
          </cell>
          <cell r="I14">
            <v>-1</v>
          </cell>
          <cell r="L14" t="str">
            <v>大坪　美結②</v>
          </cell>
          <cell r="M14" t="str">
            <v>筑紫女学園</v>
          </cell>
        </row>
        <row r="15">
          <cell r="A15" t="str">
            <v>200342</v>
          </cell>
          <cell r="B15">
            <v>2</v>
          </cell>
          <cell r="C15" t="str">
            <v>003</v>
          </cell>
          <cell r="D15">
            <v>4</v>
          </cell>
          <cell r="E15">
            <v>2</v>
          </cell>
          <cell r="F15" t="str">
            <v>C938</v>
          </cell>
          <cell r="G15" t="str">
            <v>57.67</v>
          </cell>
          <cell r="I15">
            <v>-1</v>
          </cell>
          <cell r="L15" t="str">
            <v>田中　安津子②</v>
          </cell>
          <cell r="M15" t="str">
            <v>修猷館</v>
          </cell>
        </row>
        <row r="16">
          <cell r="A16" t="str">
            <v>200345</v>
          </cell>
          <cell r="B16">
            <v>2</v>
          </cell>
          <cell r="C16" t="str">
            <v>003</v>
          </cell>
          <cell r="D16">
            <v>4</v>
          </cell>
          <cell r="E16">
            <v>5</v>
          </cell>
          <cell r="F16" t="str">
            <v>C447</v>
          </cell>
          <cell r="G16" t="str">
            <v>58.30</v>
          </cell>
          <cell r="I16">
            <v>-1</v>
          </cell>
          <cell r="L16" t="str">
            <v>合沢　実玲①</v>
          </cell>
          <cell r="M16" t="str">
            <v>中村学園女</v>
          </cell>
        </row>
        <row r="17">
          <cell r="A17" t="str">
            <v>200344</v>
          </cell>
          <cell r="B17">
            <v>2</v>
          </cell>
          <cell r="C17" t="str">
            <v>003</v>
          </cell>
          <cell r="D17">
            <v>4</v>
          </cell>
          <cell r="E17">
            <v>4</v>
          </cell>
          <cell r="F17" t="str">
            <v>C94</v>
          </cell>
          <cell r="G17" t="str">
            <v>58.21</v>
          </cell>
          <cell r="I17">
            <v>-1</v>
          </cell>
          <cell r="L17" t="str">
            <v>吉津　花菜②</v>
          </cell>
          <cell r="M17" t="str">
            <v>筑前</v>
          </cell>
        </row>
        <row r="18">
          <cell r="A18" t="str">
            <v>200648</v>
          </cell>
          <cell r="B18">
            <v>2</v>
          </cell>
          <cell r="C18" t="str">
            <v>006</v>
          </cell>
          <cell r="D18">
            <v>4</v>
          </cell>
          <cell r="E18">
            <v>8</v>
          </cell>
          <cell r="F18" t="str">
            <v>C398</v>
          </cell>
          <cell r="G18" t="str">
            <v>4,48.08</v>
          </cell>
          <cell r="I18">
            <v>-1</v>
          </cell>
          <cell r="L18" t="str">
            <v>和田　ひなた②</v>
          </cell>
          <cell r="M18" t="str">
            <v>九産大付九産</v>
          </cell>
        </row>
        <row r="19">
          <cell r="A19" t="str">
            <v>200643</v>
          </cell>
          <cell r="B19">
            <v>2</v>
          </cell>
          <cell r="C19" t="str">
            <v>006</v>
          </cell>
          <cell r="D19">
            <v>4</v>
          </cell>
          <cell r="E19">
            <v>3</v>
          </cell>
          <cell r="F19" t="str">
            <v>C922</v>
          </cell>
          <cell r="G19" t="str">
            <v>4,35.83</v>
          </cell>
          <cell r="I19">
            <v>-1</v>
          </cell>
          <cell r="L19" t="str">
            <v>池田　朱里①</v>
          </cell>
          <cell r="M19" t="str">
            <v>筑紫女学園</v>
          </cell>
        </row>
        <row r="20">
          <cell r="A20" t="str">
            <v>200644</v>
          </cell>
          <cell r="B20">
            <v>2</v>
          </cell>
          <cell r="C20" t="str">
            <v>006</v>
          </cell>
          <cell r="D20">
            <v>4</v>
          </cell>
          <cell r="E20">
            <v>4</v>
          </cell>
          <cell r="F20" t="str">
            <v>C1222</v>
          </cell>
          <cell r="G20" t="str">
            <v>4,44.71</v>
          </cell>
          <cell r="I20">
            <v>-1</v>
          </cell>
          <cell r="L20" t="str">
            <v>川原　一文②</v>
          </cell>
          <cell r="M20" t="str">
            <v>東海大福岡</v>
          </cell>
        </row>
        <row r="21">
          <cell r="A21" t="str">
            <v>200641</v>
          </cell>
          <cell r="B21">
            <v>2</v>
          </cell>
          <cell r="C21" t="str">
            <v>006</v>
          </cell>
          <cell r="D21">
            <v>4</v>
          </cell>
          <cell r="E21">
            <v>1</v>
          </cell>
          <cell r="F21" t="str">
            <v>C1243</v>
          </cell>
          <cell r="G21" t="str">
            <v>4,34.61</v>
          </cell>
          <cell r="I21">
            <v>-1</v>
          </cell>
          <cell r="L21" t="str">
            <v>藤岡　加梨①</v>
          </cell>
          <cell r="M21" t="str">
            <v>東海大福岡</v>
          </cell>
        </row>
        <row r="22">
          <cell r="A22" t="str">
            <v>200642</v>
          </cell>
          <cell r="B22">
            <v>2</v>
          </cell>
          <cell r="C22" t="str">
            <v>006</v>
          </cell>
          <cell r="D22">
            <v>4</v>
          </cell>
          <cell r="E22">
            <v>2</v>
          </cell>
          <cell r="F22" t="str">
            <v>C913</v>
          </cell>
          <cell r="G22" t="str">
            <v>4,34.89</v>
          </cell>
          <cell r="I22">
            <v>-1</v>
          </cell>
          <cell r="L22" t="str">
            <v>市原　沙南②</v>
          </cell>
          <cell r="M22" t="str">
            <v>筑紫女学園</v>
          </cell>
        </row>
        <row r="23">
          <cell r="A23" t="str">
            <v>200647</v>
          </cell>
          <cell r="B23">
            <v>2</v>
          </cell>
          <cell r="C23" t="str">
            <v>006</v>
          </cell>
          <cell r="D23">
            <v>4</v>
          </cell>
          <cell r="E23">
            <v>7</v>
          </cell>
          <cell r="F23" t="str">
            <v>C1224</v>
          </cell>
          <cell r="G23" t="str">
            <v>4,46.68</v>
          </cell>
          <cell r="I23">
            <v>-1</v>
          </cell>
          <cell r="L23" t="str">
            <v>前田　悠乃②</v>
          </cell>
          <cell r="M23" t="str">
            <v>東海大福岡</v>
          </cell>
        </row>
        <row r="24">
          <cell r="A24" t="str">
            <v>200645</v>
          </cell>
          <cell r="B24">
            <v>2</v>
          </cell>
          <cell r="C24" t="str">
            <v>006</v>
          </cell>
          <cell r="D24">
            <v>4</v>
          </cell>
          <cell r="E24">
            <v>5</v>
          </cell>
          <cell r="F24" t="str">
            <v>C914</v>
          </cell>
          <cell r="G24" t="str">
            <v>4,45.05</v>
          </cell>
          <cell r="I24">
            <v>-1</v>
          </cell>
          <cell r="L24" t="str">
            <v>河邊　茉琴②</v>
          </cell>
          <cell r="M24" t="str">
            <v>筑紫女学園</v>
          </cell>
        </row>
        <row r="25">
          <cell r="A25" t="str">
            <v>200646</v>
          </cell>
          <cell r="B25">
            <v>2</v>
          </cell>
          <cell r="C25" t="str">
            <v>006</v>
          </cell>
          <cell r="D25">
            <v>4</v>
          </cell>
          <cell r="E25">
            <v>6</v>
          </cell>
          <cell r="F25" t="str">
            <v>C471</v>
          </cell>
          <cell r="G25" t="str">
            <v>4,45.63</v>
          </cell>
          <cell r="I25">
            <v>-1</v>
          </cell>
          <cell r="L25" t="str">
            <v>市原　南美②</v>
          </cell>
          <cell r="M25" t="str">
            <v>宗像</v>
          </cell>
        </row>
        <row r="26">
          <cell r="A26" t="str">
            <v>201146</v>
          </cell>
          <cell r="B26">
            <v>2</v>
          </cell>
          <cell r="C26" t="str">
            <v>011</v>
          </cell>
          <cell r="D26">
            <v>4</v>
          </cell>
          <cell r="E26">
            <v>6</v>
          </cell>
          <cell r="F26" t="str">
            <v>C321</v>
          </cell>
          <cell r="G26" t="str">
            <v>15.86</v>
          </cell>
          <cell r="H26" t="str">
            <v>+1.7</v>
          </cell>
          <cell r="I26">
            <v>-1</v>
          </cell>
          <cell r="L26" t="str">
            <v>江口　のぞみ②</v>
          </cell>
          <cell r="M26" t="str">
            <v>福大若葉</v>
          </cell>
        </row>
        <row r="27">
          <cell r="A27" t="str">
            <v>201148</v>
          </cell>
          <cell r="B27">
            <v>2</v>
          </cell>
          <cell r="C27" t="str">
            <v>011</v>
          </cell>
          <cell r="D27">
            <v>4</v>
          </cell>
          <cell r="E27">
            <v>8</v>
          </cell>
          <cell r="F27" t="str">
            <v>C971</v>
          </cell>
          <cell r="G27" t="str">
            <v>16.65</v>
          </cell>
          <cell r="H27" t="str">
            <v>+1.7</v>
          </cell>
          <cell r="I27">
            <v>-1</v>
          </cell>
          <cell r="L27" t="str">
            <v>辛島　みや②</v>
          </cell>
          <cell r="M27" t="str">
            <v>福岡雙葉</v>
          </cell>
        </row>
        <row r="28">
          <cell r="A28" t="str">
            <v>201143</v>
          </cell>
          <cell r="B28">
            <v>2</v>
          </cell>
          <cell r="C28" t="str">
            <v>011</v>
          </cell>
          <cell r="D28">
            <v>4</v>
          </cell>
          <cell r="E28">
            <v>3</v>
          </cell>
          <cell r="F28" t="str">
            <v>C1333</v>
          </cell>
          <cell r="G28" t="str">
            <v>15.13</v>
          </cell>
          <cell r="H28" t="str">
            <v>+1.7</v>
          </cell>
          <cell r="I28">
            <v>-1</v>
          </cell>
          <cell r="L28" t="str">
            <v>末廣　香子②</v>
          </cell>
          <cell r="M28" t="str">
            <v>九産大付九州</v>
          </cell>
        </row>
        <row r="29">
          <cell r="A29" t="str">
            <v>201141</v>
          </cell>
          <cell r="B29">
            <v>2</v>
          </cell>
          <cell r="C29" t="str">
            <v>011</v>
          </cell>
          <cell r="D29">
            <v>4</v>
          </cell>
          <cell r="E29">
            <v>1</v>
          </cell>
          <cell r="F29" t="str">
            <v>C786</v>
          </cell>
          <cell r="G29" t="str">
            <v>14.86</v>
          </cell>
          <cell r="H29" t="str">
            <v>+1.7</v>
          </cell>
          <cell r="I29">
            <v>-1</v>
          </cell>
          <cell r="L29" t="str">
            <v>後藤　紗衣①</v>
          </cell>
          <cell r="M29" t="str">
            <v>西南学院</v>
          </cell>
        </row>
        <row r="30">
          <cell r="A30" t="str">
            <v>201142</v>
          </cell>
          <cell r="B30">
            <v>2</v>
          </cell>
          <cell r="C30" t="str">
            <v>011</v>
          </cell>
          <cell r="D30">
            <v>4</v>
          </cell>
          <cell r="E30">
            <v>2</v>
          </cell>
          <cell r="F30" t="str">
            <v>C903</v>
          </cell>
          <cell r="G30" t="str">
            <v>15.03</v>
          </cell>
          <cell r="H30" t="str">
            <v>+1.7</v>
          </cell>
          <cell r="I30">
            <v>-1</v>
          </cell>
          <cell r="L30" t="str">
            <v>熊谷　英①</v>
          </cell>
          <cell r="M30" t="str">
            <v>筑紫女学園</v>
          </cell>
        </row>
        <row r="31">
          <cell r="A31" t="str">
            <v>201145</v>
          </cell>
          <cell r="B31">
            <v>2</v>
          </cell>
          <cell r="C31" t="str">
            <v>011</v>
          </cell>
          <cell r="D31">
            <v>4</v>
          </cell>
          <cell r="E31">
            <v>5</v>
          </cell>
          <cell r="F31" t="str">
            <v xml:space="preserve"> C437</v>
          </cell>
          <cell r="G31" t="str">
            <v>15.85</v>
          </cell>
          <cell r="H31" t="str">
            <v>+1.7</v>
          </cell>
          <cell r="I31">
            <v>-1</v>
          </cell>
          <cell r="L31" t="str">
            <v>ﾌｪﾝｽﾀｰ世涼②</v>
          </cell>
          <cell r="M31" t="str">
            <v>中村学園女</v>
          </cell>
        </row>
        <row r="32">
          <cell r="A32" t="str">
            <v>201144</v>
          </cell>
          <cell r="B32">
            <v>2</v>
          </cell>
          <cell r="C32" t="str">
            <v>011</v>
          </cell>
          <cell r="D32">
            <v>4</v>
          </cell>
          <cell r="E32">
            <v>4</v>
          </cell>
          <cell r="F32" t="str">
            <v>C322</v>
          </cell>
          <cell r="G32" t="str">
            <v>15.60</v>
          </cell>
          <cell r="H32" t="str">
            <v>+1.7</v>
          </cell>
          <cell r="I32">
            <v>-1</v>
          </cell>
          <cell r="L32" t="str">
            <v>大隈　彩香②</v>
          </cell>
          <cell r="M32" t="str">
            <v>福大若葉</v>
          </cell>
        </row>
        <row r="33">
          <cell r="A33" t="str">
            <v>201147</v>
          </cell>
          <cell r="B33">
            <v>2</v>
          </cell>
          <cell r="C33" t="str">
            <v>011</v>
          </cell>
          <cell r="D33">
            <v>4</v>
          </cell>
          <cell r="E33">
            <v>7</v>
          </cell>
          <cell r="F33" t="str">
            <v>C347</v>
          </cell>
          <cell r="G33" t="str">
            <v>15.93</v>
          </cell>
          <cell r="H33" t="str">
            <v>+1.7</v>
          </cell>
          <cell r="I33">
            <v>-1</v>
          </cell>
          <cell r="L33" t="str">
            <v>松本　小花①</v>
          </cell>
          <cell r="M33" t="str">
            <v>福大若葉</v>
          </cell>
        </row>
        <row r="34">
          <cell r="A34" t="str">
            <v>270242</v>
          </cell>
          <cell r="B34">
            <v>2</v>
          </cell>
          <cell r="C34" t="str">
            <v>702</v>
          </cell>
          <cell r="D34">
            <v>4</v>
          </cell>
          <cell r="E34">
            <v>2</v>
          </cell>
          <cell r="F34" t="str">
            <v>C499</v>
          </cell>
          <cell r="G34" t="str">
            <v>27.77</v>
          </cell>
          <cell r="H34" t="str">
            <v>0.2</v>
          </cell>
          <cell r="I34">
            <v>649</v>
          </cell>
          <cell r="L34" t="str">
            <v>佐藤　野乃子①</v>
          </cell>
          <cell r="M34" t="str">
            <v>宗像</v>
          </cell>
        </row>
        <row r="35">
          <cell r="A35" t="str">
            <v>270244</v>
          </cell>
          <cell r="B35">
            <v>2</v>
          </cell>
          <cell r="C35" t="str">
            <v>702</v>
          </cell>
          <cell r="D35">
            <v>4</v>
          </cell>
          <cell r="E35">
            <v>4</v>
          </cell>
          <cell r="F35" t="str">
            <v>C426</v>
          </cell>
          <cell r="G35" t="str">
            <v>28.21</v>
          </cell>
          <cell r="H35" t="str">
            <v>0.2</v>
          </cell>
          <cell r="I35">
            <v>614</v>
          </cell>
          <cell r="L35" t="str">
            <v>伊藤　友里②</v>
          </cell>
          <cell r="M35" t="str">
            <v>中村学園女</v>
          </cell>
        </row>
        <row r="36">
          <cell r="A36" t="str">
            <v>270245</v>
          </cell>
          <cell r="B36">
            <v>2</v>
          </cell>
          <cell r="C36" t="str">
            <v>702</v>
          </cell>
          <cell r="D36">
            <v>4</v>
          </cell>
          <cell r="E36">
            <v>5</v>
          </cell>
          <cell r="F36" t="str">
            <v>C446</v>
          </cell>
          <cell r="G36" t="str">
            <v>28.40</v>
          </cell>
          <cell r="H36" t="str">
            <v>0.2</v>
          </cell>
          <cell r="I36">
            <v>600</v>
          </cell>
          <cell r="L36" t="str">
            <v>ｵｾｲﾛﾋﾞﾝｿﾝ波音①</v>
          </cell>
          <cell r="M36" t="str">
            <v>中村学園女</v>
          </cell>
        </row>
        <row r="37">
          <cell r="A37" t="str">
            <v>270246</v>
          </cell>
          <cell r="B37">
            <v>2</v>
          </cell>
          <cell r="C37" t="str">
            <v>702</v>
          </cell>
          <cell r="D37">
            <v>4</v>
          </cell>
          <cell r="E37">
            <v>6</v>
          </cell>
          <cell r="F37" t="str">
            <v>C1741</v>
          </cell>
          <cell r="G37" t="str">
            <v>30.00</v>
          </cell>
          <cell r="H37" t="str">
            <v>0.2</v>
          </cell>
          <cell r="I37">
            <v>482</v>
          </cell>
          <cell r="L37" t="str">
            <v>髙巣　陽菜乃①</v>
          </cell>
          <cell r="M37" t="str">
            <v>福岡中央</v>
          </cell>
        </row>
        <row r="38">
          <cell r="A38" t="str">
            <v>270247</v>
          </cell>
          <cell r="B38">
            <v>2</v>
          </cell>
          <cell r="C38" t="str">
            <v>702</v>
          </cell>
          <cell r="D38">
            <v>4</v>
          </cell>
          <cell r="E38">
            <v>7</v>
          </cell>
          <cell r="F38" t="str">
            <v>C487</v>
          </cell>
          <cell r="G38" t="str">
            <v>30.12</v>
          </cell>
          <cell r="H38" t="str">
            <v>0.2</v>
          </cell>
          <cell r="I38">
            <v>474</v>
          </cell>
          <cell r="L38" t="str">
            <v>挾間　千皓②</v>
          </cell>
          <cell r="M38" t="str">
            <v>宗像</v>
          </cell>
        </row>
        <row r="39">
          <cell r="A39" t="str">
            <v>270243</v>
          </cell>
          <cell r="B39">
            <v>2</v>
          </cell>
          <cell r="C39" t="str">
            <v>702</v>
          </cell>
          <cell r="D39">
            <v>4</v>
          </cell>
          <cell r="E39">
            <v>3</v>
          </cell>
          <cell r="F39" t="str">
            <v>C83</v>
          </cell>
          <cell r="G39" t="str">
            <v>27.88</v>
          </cell>
          <cell r="H39" t="str">
            <v>0.2</v>
          </cell>
          <cell r="I39">
            <v>640</v>
          </cell>
          <cell r="L39" t="str">
            <v>三戸　瑞月②</v>
          </cell>
          <cell r="M39" t="str">
            <v>筑前</v>
          </cell>
        </row>
        <row r="40">
          <cell r="A40" t="str">
            <v>270241</v>
          </cell>
          <cell r="B40">
            <v>2</v>
          </cell>
          <cell r="C40" t="str">
            <v>702</v>
          </cell>
          <cell r="D40">
            <v>4</v>
          </cell>
          <cell r="E40">
            <v>1</v>
          </cell>
          <cell r="F40" t="str">
            <v>C327</v>
          </cell>
          <cell r="G40" t="str">
            <v>26.96</v>
          </cell>
          <cell r="H40" t="str">
            <v>0.2</v>
          </cell>
          <cell r="I40">
            <v>715</v>
          </cell>
          <cell r="L40" t="str">
            <v>前田　椎南②</v>
          </cell>
          <cell r="M40" t="str">
            <v>福大若葉</v>
          </cell>
        </row>
        <row r="41">
          <cell r="A41" t="str">
            <v>270243</v>
          </cell>
          <cell r="B41">
            <v>2</v>
          </cell>
          <cell r="C41" t="str">
            <v>702</v>
          </cell>
          <cell r="D41">
            <v>4</v>
          </cell>
          <cell r="E41">
            <v>3</v>
          </cell>
          <cell r="F41" t="str">
            <v>C897</v>
          </cell>
          <cell r="G41" t="str">
            <v>29.19</v>
          </cell>
          <cell r="H41" t="str">
            <v>0.9</v>
          </cell>
          <cell r="I41">
            <v>540</v>
          </cell>
          <cell r="L41" t="str">
            <v>髙橋　彩②</v>
          </cell>
          <cell r="M41" t="str">
            <v>筑紫女学園</v>
          </cell>
        </row>
        <row r="42">
          <cell r="A42" t="str">
            <v>270242</v>
          </cell>
          <cell r="B42">
            <v>2</v>
          </cell>
          <cell r="C42" t="str">
            <v>702</v>
          </cell>
          <cell r="D42">
            <v>4</v>
          </cell>
          <cell r="E42">
            <v>2</v>
          </cell>
          <cell r="F42" t="str">
            <v>C1797</v>
          </cell>
          <cell r="G42" t="str">
            <v>28.72</v>
          </cell>
          <cell r="H42" t="str">
            <v>0.9</v>
          </cell>
          <cell r="I42">
            <v>575</v>
          </cell>
          <cell r="L42" t="str">
            <v>荒巻　利花呼①</v>
          </cell>
          <cell r="M42" t="str">
            <v>九産大付九州</v>
          </cell>
        </row>
        <row r="43">
          <cell r="A43" t="str">
            <v>270244</v>
          </cell>
          <cell r="B43">
            <v>2</v>
          </cell>
          <cell r="C43" t="str">
            <v>702</v>
          </cell>
          <cell r="D43">
            <v>4</v>
          </cell>
          <cell r="E43">
            <v>4</v>
          </cell>
          <cell r="F43" t="str">
            <v>C450</v>
          </cell>
          <cell r="G43" t="str">
            <v>29.55</v>
          </cell>
          <cell r="H43" t="str">
            <v>0.9</v>
          </cell>
          <cell r="I43">
            <v>514</v>
          </cell>
          <cell r="L43" t="str">
            <v>鹿毛　邑嬉乃①</v>
          </cell>
          <cell r="M43" t="str">
            <v>中村学園女</v>
          </cell>
        </row>
        <row r="44">
          <cell r="A44" t="str">
            <v>270241</v>
          </cell>
          <cell r="B44">
            <v>2</v>
          </cell>
          <cell r="C44" t="str">
            <v>702</v>
          </cell>
          <cell r="D44">
            <v>4</v>
          </cell>
          <cell r="E44">
            <v>1</v>
          </cell>
          <cell r="F44" t="str">
            <v>C347</v>
          </cell>
          <cell r="G44" t="str">
            <v>27.86</v>
          </cell>
          <cell r="H44" t="str">
            <v>0.9</v>
          </cell>
          <cell r="I44">
            <v>642</v>
          </cell>
          <cell r="L44" t="str">
            <v>松本　小花①</v>
          </cell>
          <cell r="M44" t="str">
            <v>福大若葉</v>
          </cell>
        </row>
        <row r="45">
          <cell r="A45" t="str">
            <v>270246</v>
          </cell>
          <cell r="B45">
            <v>2</v>
          </cell>
          <cell r="C45" t="str">
            <v>702</v>
          </cell>
          <cell r="D45">
            <v>4</v>
          </cell>
          <cell r="E45">
            <v>6</v>
          </cell>
          <cell r="F45" t="str">
            <v>C714</v>
          </cell>
          <cell r="G45" t="str">
            <v>30.38</v>
          </cell>
          <cell r="H45" t="str">
            <v>0.9</v>
          </cell>
          <cell r="I45">
            <v>456</v>
          </cell>
          <cell r="L45" t="str">
            <v>徳永　京花②</v>
          </cell>
          <cell r="M45" t="str">
            <v>武蔵台</v>
          </cell>
        </row>
        <row r="46">
          <cell r="A46" t="str">
            <v>270248</v>
          </cell>
          <cell r="B46">
            <v>2</v>
          </cell>
          <cell r="C46" t="str">
            <v>702</v>
          </cell>
          <cell r="D46">
            <v>4</v>
          </cell>
          <cell r="E46">
            <v>8</v>
          </cell>
          <cell r="F46" t="str">
            <v>C1736</v>
          </cell>
          <cell r="G46" t="str">
            <v>31.03</v>
          </cell>
          <cell r="H46" t="str">
            <v>0.9</v>
          </cell>
          <cell r="I46">
            <v>413</v>
          </cell>
          <cell r="L46" t="str">
            <v>岩田　実空①</v>
          </cell>
          <cell r="M46" t="str">
            <v>福岡中央</v>
          </cell>
        </row>
        <row r="47">
          <cell r="A47" t="str">
            <v>270247</v>
          </cell>
          <cell r="B47">
            <v>2</v>
          </cell>
          <cell r="C47" t="str">
            <v>702</v>
          </cell>
          <cell r="D47">
            <v>4</v>
          </cell>
          <cell r="E47">
            <v>7</v>
          </cell>
          <cell r="F47" t="str">
            <v>C486</v>
          </cell>
          <cell r="G47" t="str">
            <v>30.62</v>
          </cell>
          <cell r="H47" t="str">
            <v>0.9</v>
          </cell>
          <cell r="I47">
            <v>440</v>
          </cell>
          <cell r="L47" t="str">
            <v>西尾　明莉②</v>
          </cell>
          <cell r="M47" t="str">
            <v>宗像</v>
          </cell>
        </row>
        <row r="48">
          <cell r="A48" t="str">
            <v>270245</v>
          </cell>
          <cell r="B48">
            <v>2</v>
          </cell>
          <cell r="C48" t="str">
            <v>702</v>
          </cell>
          <cell r="D48">
            <v>4</v>
          </cell>
          <cell r="E48">
            <v>5</v>
          </cell>
          <cell r="F48" t="str">
            <v>C1175</v>
          </cell>
          <cell r="G48" t="str">
            <v>30.38</v>
          </cell>
          <cell r="H48" t="str">
            <v>0.9</v>
          </cell>
          <cell r="I48">
            <v>456</v>
          </cell>
          <cell r="L48" t="str">
            <v>安部　日眞里②</v>
          </cell>
          <cell r="M48" t="str">
            <v>新宮</v>
          </cell>
        </row>
        <row r="49">
          <cell r="A49" t="str">
            <v>271145</v>
          </cell>
          <cell r="B49">
            <v>2</v>
          </cell>
          <cell r="C49" t="str">
            <v>711</v>
          </cell>
          <cell r="D49">
            <v>4</v>
          </cell>
          <cell r="E49">
            <v>5</v>
          </cell>
          <cell r="F49" t="str">
            <v>C426</v>
          </cell>
          <cell r="G49" t="str">
            <v>19.35</v>
          </cell>
          <cell r="H49" t="str">
            <v>0.2</v>
          </cell>
          <cell r="I49">
            <v>358</v>
          </cell>
          <cell r="L49" t="str">
            <v>伊藤　友里②</v>
          </cell>
          <cell r="M49" t="str">
            <v>中村学園女</v>
          </cell>
        </row>
        <row r="50">
          <cell r="A50" t="str">
            <v>271144</v>
          </cell>
          <cell r="B50">
            <v>2</v>
          </cell>
          <cell r="C50" t="str">
            <v>711</v>
          </cell>
          <cell r="D50">
            <v>4</v>
          </cell>
          <cell r="E50">
            <v>4</v>
          </cell>
          <cell r="F50" t="str">
            <v>C1797</v>
          </cell>
          <cell r="G50" t="str">
            <v>19.15</v>
          </cell>
          <cell r="H50" t="str">
            <v>0.2</v>
          </cell>
          <cell r="I50">
            <v>376</v>
          </cell>
          <cell r="L50" t="str">
            <v>荒巻　利花呼①</v>
          </cell>
          <cell r="M50" t="str">
            <v>九産大付九州</v>
          </cell>
        </row>
        <row r="51">
          <cell r="A51" t="str">
            <v>271142</v>
          </cell>
          <cell r="B51">
            <v>2</v>
          </cell>
          <cell r="C51" t="str">
            <v>711</v>
          </cell>
          <cell r="D51">
            <v>4</v>
          </cell>
          <cell r="E51">
            <v>2</v>
          </cell>
          <cell r="F51" t="str">
            <v>C499</v>
          </cell>
          <cell r="G51" t="str">
            <v>17.09</v>
          </cell>
          <cell r="H51" t="str">
            <v>0.2</v>
          </cell>
          <cell r="I51">
            <v>586</v>
          </cell>
          <cell r="L51" t="str">
            <v>佐藤　野乃子①</v>
          </cell>
          <cell r="M51" t="str">
            <v>宗像</v>
          </cell>
        </row>
        <row r="52">
          <cell r="A52" t="str">
            <v>271146</v>
          </cell>
          <cell r="B52">
            <v>2</v>
          </cell>
          <cell r="C52" t="str">
            <v>711</v>
          </cell>
          <cell r="D52">
            <v>4</v>
          </cell>
          <cell r="E52">
            <v>6</v>
          </cell>
          <cell r="F52" t="str">
            <v>C83</v>
          </cell>
          <cell r="G52" t="str">
            <v>19.49</v>
          </cell>
          <cell r="H52" t="str">
            <v>0.2</v>
          </cell>
          <cell r="I52">
            <v>346</v>
          </cell>
          <cell r="L52" t="str">
            <v>三戸　瑞月②</v>
          </cell>
          <cell r="M52" t="str">
            <v>筑前</v>
          </cell>
        </row>
        <row r="53">
          <cell r="A53" t="str">
            <v>271143</v>
          </cell>
          <cell r="B53">
            <v>2</v>
          </cell>
          <cell r="C53" t="str">
            <v>711</v>
          </cell>
          <cell r="D53">
            <v>4</v>
          </cell>
          <cell r="E53">
            <v>3</v>
          </cell>
          <cell r="F53" t="str">
            <v>C487</v>
          </cell>
          <cell r="G53" t="str">
            <v>18.23</v>
          </cell>
          <cell r="H53" t="str">
            <v>0.2</v>
          </cell>
          <cell r="I53">
            <v>465</v>
          </cell>
          <cell r="L53" t="str">
            <v>挾間　千皓②</v>
          </cell>
          <cell r="M53" t="str">
            <v>宗像</v>
          </cell>
        </row>
        <row r="54">
          <cell r="A54" t="str">
            <v>271147</v>
          </cell>
          <cell r="B54">
            <v>2</v>
          </cell>
          <cell r="C54" t="str">
            <v>711</v>
          </cell>
          <cell r="D54">
            <v>4</v>
          </cell>
          <cell r="E54">
            <v>7</v>
          </cell>
          <cell r="F54" t="str">
            <v>C1736</v>
          </cell>
          <cell r="G54" t="str">
            <v>19.72</v>
          </cell>
          <cell r="H54" t="str">
            <v>0.2</v>
          </cell>
          <cell r="I54">
            <v>326</v>
          </cell>
          <cell r="L54" t="str">
            <v>岩田　実空①</v>
          </cell>
          <cell r="M54" t="str">
            <v>福岡中央</v>
          </cell>
        </row>
        <row r="55">
          <cell r="A55" t="str">
            <v>271148</v>
          </cell>
          <cell r="B55">
            <v>2</v>
          </cell>
          <cell r="C55" t="str">
            <v>711</v>
          </cell>
          <cell r="D55">
            <v>4</v>
          </cell>
          <cell r="E55">
            <v>8</v>
          </cell>
          <cell r="F55" t="str">
            <v>C446</v>
          </cell>
          <cell r="G55" t="str">
            <v>21.80</v>
          </cell>
          <cell r="H55" t="str">
            <v>0.2</v>
          </cell>
          <cell r="I55">
            <v>170</v>
          </cell>
          <cell r="L55" t="str">
            <v>ｵｾｲﾛﾋﾞﾝｿﾝ波音①</v>
          </cell>
          <cell r="M55" t="str">
            <v>中村学園女</v>
          </cell>
        </row>
        <row r="56">
          <cell r="A56" t="str">
            <v>271141</v>
          </cell>
          <cell r="B56">
            <v>2</v>
          </cell>
          <cell r="C56" t="str">
            <v>711</v>
          </cell>
          <cell r="D56">
            <v>4</v>
          </cell>
          <cell r="E56">
            <v>1</v>
          </cell>
          <cell r="F56" t="str">
            <v>C347</v>
          </cell>
          <cell r="G56" t="str">
            <v>15.72</v>
          </cell>
          <cell r="H56" t="str">
            <v>0.2</v>
          </cell>
          <cell r="I56">
            <v>749</v>
          </cell>
          <cell r="L56" t="str">
            <v>松本　小花①</v>
          </cell>
          <cell r="M56" t="str">
            <v>福大若葉</v>
          </cell>
        </row>
        <row r="57">
          <cell r="A57" t="str">
            <v>271142</v>
          </cell>
          <cell r="B57">
            <v>2</v>
          </cell>
          <cell r="C57" t="str">
            <v>711</v>
          </cell>
          <cell r="D57">
            <v>4</v>
          </cell>
          <cell r="E57">
            <v>2</v>
          </cell>
          <cell r="F57" t="str">
            <v>C486</v>
          </cell>
          <cell r="G57" t="str">
            <v>17.82</v>
          </cell>
          <cell r="H57" t="str">
            <v>0.0</v>
          </cell>
          <cell r="I57">
            <v>507</v>
          </cell>
          <cell r="L57" t="str">
            <v>西尾　明莉②</v>
          </cell>
          <cell r="M57" t="str">
            <v>宗像</v>
          </cell>
        </row>
        <row r="58">
          <cell r="A58" t="str">
            <v>271143</v>
          </cell>
          <cell r="B58">
            <v>2</v>
          </cell>
          <cell r="C58" t="str">
            <v>711</v>
          </cell>
          <cell r="D58">
            <v>4</v>
          </cell>
          <cell r="E58">
            <v>3</v>
          </cell>
          <cell r="F58" t="str">
            <v>C1175</v>
          </cell>
          <cell r="G58" t="str">
            <v>19.23</v>
          </cell>
          <cell r="H58" t="str">
            <v>0.0</v>
          </cell>
          <cell r="I58">
            <v>369</v>
          </cell>
          <cell r="L58" t="str">
            <v>安部　日眞里②</v>
          </cell>
          <cell r="M58" t="str">
            <v>新宮</v>
          </cell>
        </row>
        <row r="59">
          <cell r="A59" t="str">
            <v>271144</v>
          </cell>
          <cell r="B59">
            <v>2</v>
          </cell>
          <cell r="C59" t="str">
            <v>711</v>
          </cell>
          <cell r="D59">
            <v>4</v>
          </cell>
          <cell r="E59">
            <v>4</v>
          </cell>
          <cell r="F59" t="str">
            <v>C714</v>
          </cell>
          <cell r="G59" t="str">
            <v>20.59</v>
          </cell>
          <cell r="H59" t="str">
            <v>0.0</v>
          </cell>
          <cell r="I59">
            <v>255</v>
          </cell>
          <cell r="L59" t="str">
            <v>徳永　京花②</v>
          </cell>
          <cell r="M59" t="str">
            <v>武蔵台</v>
          </cell>
        </row>
        <row r="60">
          <cell r="A60" t="str">
            <v>271147</v>
          </cell>
          <cell r="B60">
            <v>2</v>
          </cell>
          <cell r="C60" t="str">
            <v>711</v>
          </cell>
          <cell r="D60">
            <v>4</v>
          </cell>
          <cell r="E60">
            <v>7</v>
          </cell>
          <cell r="F60" t="str">
            <v>C1928</v>
          </cell>
          <cell r="G60" t="str">
            <v>21.32</v>
          </cell>
          <cell r="H60" t="str">
            <v>0.0</v>
          </cell>
          <cell r="I60">
            <v>202</v>
          </cell>
          <cell r="L60" t="str">
            <v>古川　はな①</v>
          </cell>
          <cell r="M60" t="str">
            <v>福工大城東</v>
          </cell>
        </row>
        <row r="61">
          <cell r="A61" t="str">
            <v>271141</v>
          </cell>
          <cell r="B61">
            <v>2</v>
          </cell>
          <cell r="C61" t="str">
            <v>711</v>
          </cell>
          <cell r="D61">
            <v>4</v>
          </cell>
          <cell r="E61">
            <v>1</v>
          </cell>
          <cell r="F61" t="str">
            <v>C327</v>
          </cell>
          <cell r="G61" t="str">
            <v>15.68</v>
          </cell>
          <cell r="H61" t="str">
            <v>0.0</v>
          </cell>
          <cell r="I61">
            <v>754</v>
          </cell>
          <cell r="L61" t="str">
            <v>前田　椎南②</v>
          </cell>
          <cell r="M61" t="str">
            <v>福大若葉</v>
          </cell>
        </row>
        <row r="62">
          <cell r="A62" t="str">
            <v>271146</v>
          </cell>
          <cell r="B62">
            <v>2</v>
          </cell>
          <cell r="C62" t="str">
            <v>711</v>
          </cell>
          <cell r="D62">
            <v>4</v>
          </cell>
          <cell r="E62">
            <v>6</v>
          </cell>
          <cell r="F62" t="str">
            <v>C450</v>
          </cell>
          <cell r="G62" t="str">
            <v>21.08</v>
          </cell>
          <cell r="H62" t="str">
            <v>0.0</v>
          </cell>
          <cell r="I62">
            <v>219</v>
          </cell>
          <cell r="L62" t="str">
            <v>鹿毛　邑嬉乃①</v>
          </cell>
          <cell r="M62" t="str">
            <v>中村学園女</v>
          </cell>
        </row>
        <row r="63">
          <cell r="A63" t="str">
            <v>271145</v>
          </cell>
          <cell r="B63">
            <v>2</v>
          </cell>
          <cell r="C63" t="str">
            <v>711</v>
          </cell>
          <cell r="D63">
            <v>4</v>
          </cell>
          <cell r="E63">
            <v>5</v>
          </cell>
          <cell r="F63" t="str">
            <v>C897</v>
          </cell>
          <cell r="G63" t="str">
            <v>20.91</v>
          </cell>
          <cell r="H63" t="str">
            <v>0.0</v>
          </cell>
          <cell r="I63">
            <v>231</v>
          </cell>
          <cell r="L63" t="str">
            <v>髙橋　彩②</v>
          </cell>
          <cell r="M63" t="str">
            <v>筑紫女学園</v>
          </cell>
        </row>
        <row r="64">
          <cell r="A64" t="str">
            <v>202246</v>
          </cell>
          <cell r="B64">
            <v>2</v>
          </cell>
          <cell r="C64" t="str">
            <v>022</v>
          </cell>
          <cell r="D64">
            <v>4</v>
          </cell>
          <cell r="E64">
            <v>6</v>
          </cell>
          <cell r="F64" t="str">
            <v>C708</v>
          </cell>
          <cell r="G64" t="str">
            <v>1.50</v>
          </cell>
          <cell r="I64">
            <v>-1</v>
          </cell>
          <cell r="L64" t="str">
            <v>古賀　夕月夜②</v>
          </cell>
          <cell r="M64" t="str">
            <v>武蔵台</v>
          </cell>
        </row>
        <row r="65">
          <cell r="A65" t="str">
            <v>202245</v>
          </cell>
          <cell r="B65">
            <v>2</v>
          </cell>
          <cell r="C65" t="str">
            <v>022</v>
          </cell>
          <cell r="D65">
            <v>4</v>
          </cell>
          <cell r="E65">
            <v>5</v>
          </cell>
          <cell r="F65" t="str">
            <v>C533</v>
          </cell>
          <cell r="G65" t="str">
            <v>1.53</v>
          </cell>
          <cell r="I65">
            <v>-1</v>
          </cell>
          <cell r="L65" t="str">
            <v>四元　真帆②</v>
          </cell>
          <cell r="M65" t="str">
            <v>福翔</v>
          </cell>
        </row>
        <row r="66">
          <cell r="A66" t="str">
            <v>202244</v>
          </cell>
          <cell r="B66">
            <v>2</v>
          </cell>
          <cell r="C66" t="str">
            <v>022</v>
          </cell>
          <cell r="D66">
            <v>4</v>
          </cell>
          <cell r="E66">
            <v>4</v>
          </cell>
          <cell r="F66" t="str">
            <v>C973</v>
          </cell>
          <cell r="G66" t="str">
            <v>1.56</v>
          </cell>
          <cell r="I66">
            <v>-1</v>
          </cell>
          <cell r="L66" t="str">
            <v>石尾　実里②</v>
          </cell>
          <cell r="M66" t="str">
            <v>福岡雙葉</v>
          </cell>
        </row>
        <row r="67">
          <cell r="A67" t="str">
            <v>202241</v>
          </cell>
          <cell r="B67">
            <v>2</v>
          </cell>
          <cell r="C67" t="str">
            <v>022</v>
          </cell>
          <cell r="D67">
            <v>4</v>
          </cell>
          <cell r="E67">
            <v>1</v>
          </cell>
          <cell r="F67" t="str">
            <v>C346</v>
          </cell>
          <cell r="G67" t="str">
            <v>1.59</v>
          </cell>
          <cell r="I67">
            <v>-1</v>
          </cell>
          <cell r="L67" t="str">
            <v>堀　愛音①</v>
          </cell>
          <cell r="M67" t="str">
            <v>福大若葉</v>
          </cell>
        </row>
        <row r="68">
          <cell r="A68" t="str">
            <v>202247</v>
          </cell>
          <cell r="B68">
            <v>2</v>
          </cell>
          <cell r="C68" t="str">
            <v>022</v>
          </cell>
          <cell r="D68">
            <v>4</v>
          </cell>
          <cell r="E68">
            <v>7</v>
          </cell>
          <cell r="F68" t="str">
            <v>C29</v>
          </cell>
          <cell r="G68" t="str">
            <v>1.50</v>
          </cell>
          <cell r="I68">
            <v>-1</v>
          </cell>
          <cell r="L68" t="str">
            <v>阿部　百花②</v>
          </cell>
          <cell r="M68" t="str">
            <v>春日</v>
          </cell>
        </row>
        <row r="69">
          <cell r="A69" t="str">
            <v>202248</v>
          </cell>
          <cell r="B69">
            <v>2</v>
          </cell>
          <cell r="C69" t="str">
            <v>022</v>
          </cell>
          <cell r="D69">
            <v>4</v>
          </cell>
          <cell r="E69">
            <v>8</v>
          </cell>
          <cell r="F69" t="str">
            <v>C711</v>
          </cell>
          <cell r="G69" t="str">
            <v>1.45</v>
          </cell>
          <cell r="I69">
            <v>-1</v>
          </cell>
          <cell r="L69" t="str">
            <v>杉山　綸香②</v>
          </cell>
          <cell r="M69" t="str">
            <v>武蔵台</v>
          </cell>
        </row>
        <row r="70">
          <cell r="A70" t="str">
            <v>202242</v>
          </cell>
          <cell r="B70">
            <v>2</v>
          </cell>
          <cell r="C70" t="str">
            <v>022</v>
          </cell>
          <cell r="D70">
            <v>4</v>
          </cell>
          <cell r="E70">
            <v>2</v>
          </cell>
          <cell r="F70" t="str">
            <v>C629</v>
          </cell>
          <cell r="G70" t="str">
            <v>1.56</v>
          </cell>
          <cell r="I70">
            <v>-1</v>
          </cell>
          <cell r="L70" t="str">
            <v>宮﨑　萌②</v>
          </cell>
          <cell r="M70" t="str">
            <v>筑紫丘</v>
          </cell>
        </row>
        <row r="71">
          <cell r="A71" t="str">
            <v>202243</v>
          </cell>
          <cell r="B71">
            <v>2</v>
          </cell>
          <cell r="C71" t="str">
            <v>022</v>
          </cell>
          <cell r="D71">
            <v>4</v>
          </cell>
          <cell r="E71">
            <v>3</v>
          </cell>
          <cell r="F71" t="str">
            <v>C327</v>
          </cell>
          <cell r="G71" t="str">
            <v>1.56</v>
          </cell>
          <cell r="I71">
            <v>-1</v>
          </cell>
          <cell r="L71" t="str">
            <v>前田　椎南②</v>
          </cell>
          <cell r="M71" t="str">
            <v>福大若葉</v>
          </cell>
        </row>
        <row r="72">
          <cell r="A72" t="str">
            <v>202546</v>
          </cell>
          <cell r="B72">
            <v>2</v>
          </cell>
          <cell r="C72" t="str">
            <v>025</v>
          </cell>
          <cell r="D72">
            <v>4</v>
          </cell>
          <cell r="E72">
            <v>6</v>
          </cell>
          <cell r="F72" t="str">
            <v>C639</v>
          </cell>
          <cell r="G72" t="str">
            <v>10.54</v>
          </cell>
          <cell r="H72" t="str">
            <v>+1.2</v>
          </cell>
          <cell r="I72">
            <v>-1</v>
          </cell>
          <cell r="L72" t="str">
            <v>吉村　あゆみ②</v>
          </cell>
          <cell r="M72" t="str">
            <v>筑紫丘</v>
          </cell>
        </row>
        <row r="73">
          <cell r="A73" t="str">
            <v>202542</v>
          </cell>
          <cell r="B73">
            <v>2</v>
          </cell>
          <cell r="C73" t="str">
            <v>025</v>
          </cell>
          <cell r="D73">
            <v>4</v>
          </cell>
          <cell r="E73">
            <v>2</v>
          </cell>
          <cell r="F73" t="str">
            <v>C934</v>
          </cell>
          <cell r="G73" t="str">
            <v>11.06</v>
          </cell>
          <cell r="H73" t="str">
            <v>-0.3</v>
          </cell>
          <cell r="I73">
            <v>-1</v>
          </cell>
          <cell r="L73" t="str">
            <v>國徳　由衣②</v>
          </cell>
          <cell r="M73" t="str">
            <v>修猷館</v>
          </cell>
        </row>
        <row r="74">
          <cell r="A74" t="str">
            <v>202544</v>
          </cell>
          <cell r="B74">
            <v>2</v>
          </cell>
          <cell r="C74" t="str">
            <v>025</v>
          </cell>
          <cell r="D74">
            <v>4</v>
          </cell>
          <cell r="E74">
            <v>4</v>
          </cell>
          <cell r="F74" t="str">
            <v>C977</v>
          </cell>
          <cell r="G74" t="str">
            <v>10.70</v>
          </cell>
          <cell r="H74" t="str">
            <v>+1.3</v>
          </cell>
          <cell r="I74">
            <v>-1</v>
          </cell>
          <cell r="L74" t="str">
            <v>杉野　綾子①</v>
          </cell>
          <cell r="M74" t="str">
            <v>福岡雙葉</v>
          </cell>
        </row>
        <row r="75">
          <cell r="A75" t="str">
            <v>202548</v>
          </cell>
          <cell r="B75">
            <v>2</v>
          </cell>
          <cell r="C75" t="str">
            <v>025</v>
          </cell>
          <cell r="D75">
            <v>4</v>
          </cell>
          <cell r="E75">
            <v>8</v>
          </cell>
          <cell r="F75" t="str">
            <v>C346</v>
          </cell>
          <cell r="G75" t="str">
            <v>9.85</v>
          </cell>
          <cell r="H75" t="str">
            <v>-1.1</v>
          </cell>
          <cell r="I75">
            <v>-1</v>
          </cell>
          <cell r="L75" t="str">
            <v>堀　愛音①</v>
          </cell>
          <cell r="M75" t="str">
            <v>福大若葉</v>
          </cell>
        </row>
        <row r="76">
          <cell r="A76" t="str">
            <v>202547</v>
          </cell>
          <cell r="B76">
            <v>2</v>
          </cell>
          <cell r="C76" t="str">
            <v>025</v>
          </cell>
          <cell r="D76">
            <v>4</v>
          </cell>
          <cell r="E76">
            <v>7</v>
          </cell>
          <cell r="F76" t="str">
            <v>C323</v>
          </cell>
          <cell r="G76" t="str">
            <v>10.33</v>
          </cell>
          <cell r="H76" t="str">
            <v>-1.0</v>
          </cell>
          <cell r="I76">
            <v>-1</v>
          </cell>
          <cell r="L76" t="str">
            <v>栗山　萌唯②</v>
          </cell>
          <cell r="M76" t="str">
            <v>福大若葉</v>
          </cell>
        </row>
        <row r="77">
          <cell r="A77" t="str">
            <v>202543</v>
          </cell>
          <cell r="B77">
            <v>2</v>
          </cell>
          <cell r="C77" t="str">
            <v>025</v>
          </cell>
          <cell r="D77">
            <v>4</v>
          </cell>
          <cell r="E77">
            <v>3</v>
          </cell>
          <cell r="F77" t="str">
            <v>C336</v>
          </cell>
          <cell r="G77" t="str">
            <v>10.85</v>
          </cell>
          <cell r="H77" t="str">
            <v>-0.8</v>
          </cell>
          <cell r="I77">
            <v>-1</v>
          </cell>
          <cell r="L77" t="str">
            <v>岸　天音①</v>
          </cell>
          <cell r="M77" t="str">
            <v>福大若葉</v>
          </cell>
        </row>
        <row r="78">
          <cell r="A78" t="str">
            <v>202545</v>
          </cell>
          <cell r="B78">
            <v>2</v>
          </cell>
          <cell r="C78" t="str">
            <v>025</v>
          </cell>
          <cell r="D78">
            <v>4</v>
          </cell>
          <cell r="E78">
            <v>5</v>
          </cell>
          <cell r="F78" t="str">
            <v>C927</v>
          </cell>
          <cell r="G78" t="str">
            <v>10.63</v>
          </cell>
          <cell r="H78" t="str">
            <v>+0.0</v>
          </cell>
          <cell r="I78">
            <v>-1</v>
          </cell>
          <cell r="L78" t="str">
            <v>岩本　真由子②</v>
          </cell>
          <cell r="M78" t="str">
            <v>修猷館</v>
          </cell>
        </row>
        <row r="79">
          <cell r="A79" t="str">
            <v>202541</v>
          </cell>
          <cell r="B79">
            <v>2</v>
          </cell>
          <cell r="C79" t="str">
            <v>025</v>
          </cell>
          <cell r="D79">
            <v>4</v>
          </cell>
          <cell r="E79">
            <v>1</v>
          </cell>
          <cell r="F79" t="str">
            <v>C383</v>
          </cell>
          <cell r="G79" t="str">
            <v>11.64</v>
          </cell>
          <cell r="H79" t="str">
            <v>+0.5</v>
          </cell>
          <cell r="I79">
            <v>-1</v>
          </cell>
          <cell r="K79" t="str">
            <v>大会新</v>
          </cell>
          <cell r="L79" t="str">
            <v>東口　ゆう②</v>
          </cell>
          <cell r="M79" t="str">
            <v>九産大付九産</v>
          </cell>
        </row>
        <row r="80">
          <cell r="A80" t="str">
            <v>202742</v>
          </cell>
          <cell r="B80">
            <v>2</v>
          </cell>
          <cell r="C80" t="str">
            <v>027</v>
          </cell>
          <cell r="D80">
            <v>4</v>
          </cell>
          <cell r="E80">
            <v>2</v>
          </cell>
          <cell r="F80" t="str">
            <v>C75</v>
          </cell>
          <cell r="G80" t="str">
            <v>33.42</v>
          </cell>
          <cell r="I80">
            <v>-1</v>
          </cell>
          <cell r="L80" t="str">
            <v>平野　琴音②</v>
          </cell>
          <cell r="M80" t="str">
            <v>筑前</v>
          </cell>
        </row>
        <row r="81">
          <cell r="A81" t="str">
            <v>202748</v>
          </cell>
          <cell r="B81">
            <v>2</v>
          </cell>
          <cell r="C81" t="str">
            <v>027</v>
          </cell>
          <cell r="D81">
            <v>4</v>
          </cell>
          <cell r="E81">
            <v>8</v>
          </cell>
          <cell r="F81" t="str">
            <v>C774</v>
          </cell>
          <cell r="G81" t="str">
            <v>23.38</v>
          </cell>
          <cell r="I81">
            <v>-1</v>
          </cell>
          <cell r="L81" t="str">
            <v>井野　智美②</v>
          </cell>
          <cell r="M81" t="str">
            <v>西南学院</v>
          </cell>
        </row>
        <row r="82">
          <cell r="A82" t="str">
            <v>202747</v>
          </cell>
          <cell r="B82">
            <v>2</v>
          </cell>
          <cell r="C82" t="str">
            <v>027</v>
          </cell>
          <cell r="D82">
            <v>4</v>
          </cell>
          <cell r="E82">
            <v>7</v>
          </cell>
          <cell r="F82" t="str">
            <v>C897</v>
          </cell>
          <cell r="G82" t="str">
            <v>23.94</v>
          </cell>
          <cell r="I82">
            <v>-1</v>
          </cell>
          <cell r="L82" t="str">
            <v>髙橋　彩②</v>
          </cell>
          <cell r="M82" t="str">
            <v>筑紫女学園</v>
          </cell>
        </row>
        <row r="83">
          <cell r="A83" t="str">
            <v>202746</v>
          </cell>
          <cell r="B83">
            <v>2</v>
          </cell>
          <cell r="C83" t="str">
            <v>027</v>
          </cell>
          <cell r="D83">
            <v>4</v>
          </cell>
          <cell r="E83">
            <v>6</v>
          </cell>
          <cell r="F83" t="str">
            <v>C328</v>
          </cell>
          <cell r="G83" t="str">
            <v>25.87</v>
          </cell>
          <cell r="I83">
            <v>-1</v>
          </cell>
          <cell r="L83" t="str">
            <v>満園　あかり②</v>
          </cell>
          <cell r="M83" t="str">
            <v>福大若葉</v>
          </cell>
        </row>
        <row r="84">
          <cell r="A84" t="str">
            <v>202745</v>
          </cell>
          <cell r="B84">
            <v>2</v>
          </cell>
          <cell r="C84" t="str">
            <v>027</v>
          </cell>
          <cell r="D84">
            <v>4</v>
          </cell>
          <cell r="E84">
            <v>5</v>
          </cell>
          <cell r="F84" t="str">
            <v>C234</v>
          </cell>
          <cell r="G84" t="str">
            <v>28.87</v>
          </cell>
          <cell r="I84">
            <v>-1</v>
          </cell>
          <cell r="L84" t="str">
            <v>川尻　希美②</v>
          </cell>
          <cell r="M84" t="str">
            <v>筑紫</v>
          </cell>
        </row>
        <row r="85">
          <cell r="A85" t="str">
            <v>202744</v>
          </cell>
          <cell r="B85">
            <v>2</v>
          </cell>
          <cell r="C85" t="str">
            <v>027</v>
          </cell>
          <cell r="D85">
            <v>4</v>
          </cell>
          <cell r="E85">
            <v>4</v>
          </cell>
          <cell r="F85" t="str">
            <v>C535</v>
          </cell>
          <cell r="G85" t="str">
            <v>32.42</v>
          </cell>
          <cell r="I85">
            <v>-1</v>
          </cell>
          <cell r="L85" t="str">
            <v>菅原　渚②</v>
          </cell>
          <cell r="M85" t="str">
            <v>福翔</v>
          </cell>
        </row>
        <row r="86">
          <cell r="A86" t="str">
            <v>202741</v>
          </cell>
          <cell r="B86">
            <v>2</v>
          </cell>
          <cell r="C86" t="str">
            <v>027</v>
          </cell>
          <cell r="D86">
            <v>4</v>
          </cell>
          <cell r="E86">
            <v>1</v>
          </cell>
          <cell r="F86" t="str">
            <v>C435</v>
          </cell>
          <cell r="G86" t="str">
            <v>34.90</v>
          </cell>
          <cell r="I86">
            <v>-1</v>
          </cell>
          <cell r="L86" t="str">
            <v>寺﨑　文音②</v>
          </cell>
          <cell r="M86" t="str">
            <v>中村学園女</v>
          </cell>
        </row>
        <row r="87">
          <cell r="A87" t="str">
            <v>202743</v>
          </cell>
          <cell r="B87">
            <v>2</v>
          </cell>
          <cell r="C87" t="str">
            <v>027</v>
          </cell>
          <cell r="D87">
            <v>4</v>
          </cell>
          <cell r="E87">
            <v>3</v>
          </cell>
          <cell r="F87" t="str">
            <v>C1526</v>
          </cell>
          <cell r="G87" t="str">
            <v>32.53</v>
          </cell>
          <cell r="I87">
            <v>-1</v>
          </cell>
          <cell r="L87" t="str">
            <v>津田　真衣②</v>
          </cell>
          <cell r="M87" t="str">
            <v>博多工</v>
          </cell>
        </row>
        <row r="88">
          <cell r="A88" t="str">
            <v>202848</v>
          </cell>
          <cell r="B88">
            <v>2</v>
          </cell>
          <cell r="C88" t="str">
            <v>028</v>
          </cell>
          <cell r="D88">
            <v>4</v>
          </cell>
          <cell r="E88">
            <v>8</v>
          </cell>
          <cell r="F88" t="str">
            <v>C333</v>
          </cell>
          <cell r="G88" t="str">
            <v>21.98</v>
          </cell>
          <cell r="I88">
            <v>-1</v>
          </cell>
          <cell r="L88" t="str">
            <v>池辺　好美①</v>
          </cell>
          <cell r="M88" t="str">
            <v>福大若葉</v>
          </cell>
        </row>
        <row r="89">
          <cell r="A89" t="str">
            <v>202847</v>
          </cell>
          <cell r="B89">
            <v>2</v>
          </cell>
          <cell r="C89" t="str">
            <v>028</v>
          </cell>
          <cell r="D89">
            <v>4</v>
          </cell>
          <cell r="E89">
            <v>7</v>
          </cell>
          <cell r="F89" t="str">
            <v>C330</v>
          </cell>
          <cell r="G89" t="str">
            <v>24.15</v>
          </cell>
          <cell r="I89">
            <v>-1</v>
          </cell>
          <cell r="L89" t="str">
            <v>宮原　瑠加②</v>
          </cell>
          <cell r="M89" t="str">
            <v>福大若葉</v>
          </cell>
        </row>
        <row r="90">
          <cell r="A90" t="str">
            <v>202846</v>
          </cell>
          <cell r="B90">
            <v>2</v>
          </cell>
          <cell r="C90" t="str">
            <v>028</v>
          </cell>
          <cell r="D90">
            <v>4</v>
          </cell>
          <cell r="E90">
            <v>6</v>
          </cell>
          <cell r="F90" t="str">
            <v>C432</v>
          </cell>
          <cell r="G90" t="str">
            <v>28.77</v>
          </cell>
          <cell r="I90">
            <v>-1</v>
          </cell>
          <cell r="L90" t="str">
            <v>佐藤　恵那②</v>
          </cell>
          <cell r="M90" t="str">
            <v>中村学園女</v>
          </cell>
        </row>
        <row r="91">
          <cell r="A91" t="str">
            <v>202844</v>
          </cell>
          <cell r="B91">
            <v>2</v>
          </cell>
          <cell r="C91" t="str">
            <v>028</v>
          </cell>
          <cell r="D91">
            <v>4</v>
          </cell>
          <cell r="E91">
            <v>4</v>
          </cell>
          <cell r="F91" t="str">
            <v>C450</v>
          </cell>
          <cell r="G91" t="str">
            <v>33.89</v>
          </cell>
          <cell r="I91">
            <v>-1</v>
          </cell>
          <cell r="L91" t="str">
            <v>鹿毛　邑嬉乃①</v>
          </cell>
          <cell r="M91" t="str">
            <v>中村学園女</v>
          </cell>
        </row>
        <row r="92">
          <cell r="A92" t="str">
            <v>202845</v>
          </cell>
          <cell r="B92">
            <v>2</v>
          </cell>
          <cell r="C92" t="str">
            <v>028</v>
          </cell>
          <cell r="D92">
            <v>4</v>
          </cell>
          <cell r="E92">
            <v>5</v>
          </cell>
          <cell r="F92" t="str">
            <v>C428</v>
          </cell>
          <cell r="G92" t="str">
            <v>33.31</v>
          </cell>
          <cell r="I92">
            <v>-1</v>
          </cell>
          <cell r="L92" t="str">
            <v>大土井　あかり②</v>
          </cell>
          <cell r="M92" t="str">
            <v>中村学園女</v>
          </cell>
        </row>
        <row r="93">
          <cell r="A93" t="str">
            <v>202843</v>
          </cell>
          <cell r="B93">
            <v>2</v>
          </cell>
          <cell r="C93" t="str">
            <v>028</v>
          </cell>
          <cell r="D93">
            <v>4</v>
          </cell>
          <cell r="E93">
            <v>3</v>
          </cell>
          <cell r="F93" t="str">
            <v>C218</v>
          </cell>
          <cell r="G93" t="str">
            <v>34.26</v>
          </cell>
          <cell r="I93">
            <v>-1</v>
          </cell>
          <cell r="L93" t="str">
            <v>菊地　日菜子②</v>
          </cell>
          <cell r="M93" t="str">
            <v>筑紫</v>
          </cell>
        </row>
        <row r="94">
          <cell r="A94" t="str">
            <v>202842</v>
          </cell>
          <cell r="B94">
            <v>2</v>
          </cell>
          <cell r="C94" t="str">
            <v>028</v>
          </cell>
          <cell r="D94">
            <v>4</v>
          </cell>
          <cell r="E94">
            <v>2</v>
          </cell>
          <cell r="F94" t="str">
            <v>C230</v>
          </cell>
          <cell r="G94" t="str">
            <v>35.46</v>
          </cell>
          <cell r="I94">
            <v>-1</v>
          </cell>
          <cell r="L94" t="str">
            <v>原田　佳子②</v>
          </cell>
          <cell r="M94" t="str">
            <v>筑紫</v>
          </cell>
        </row>
        <row r="95">
          <cell r="A95" t="str">
            <v>202841</v>
          </cell>
          <cell r="B95">
            <v>2</v>
          </cell>
          <cell r="C95" t="str">
            <v>028</v>
          </cell>
          <cell r="D95">
            <v>4</v>
          </cell>
          <cell r="E95">
            <v>1</v>
          </cell>
          <cell r="F95" t="str">
            <v>C231</v>
          </cell>
          <cell r="G95" t="str">
            <v>43.99</v>
          </cell>
          <cell r="I95">
            <v>-1</v>
          </cell>
          <cell r="K95" t="str">
            <v>大会新</v>
          </cell>
          <cell r="L95" t="str">
            <v>山下　ヒトミ②</v>
          </cell>
          <cell r="M95" t="str">
            <v>筑紫</v>
          </cell>
        </row>
        <row r="96">
          <cell r="A96" t="str">
            <v>202947</v>
          </cell>
          <cell r="B96">
            <v>2</v>
          </cell>
          <cell r="C96" t="str">
            <v>029</v>
          </cell>
          <cell r="D96">
            <v>4</v>
          </cell>
          <cell r="E96">
            <v>7</v>
          </cell>
          <cell r="F96" t="str">
            <v>C1711</v>
          </cell>
          <cell r="G96" t="str">
            <v>30.19</v>
          </cell>
          <cell r="I96">
            <v>-1</v>
          </cell>
          <cell r="L96" t="str">
            <v>星丸　遥香①</v>
          </cell>
          <cell r="M96" t="str">
            <v>博多工</v>
          </cell>
        </row>
        <row r="97">
          <cell r="A97" t="str">
            <v>202948</v>
          </cell>
          <cell r="B97">
            <v>2</v>
          </cell>
          <cell r="C97" t="str">
            <v>029</v>
          </cell>
          <cell r="D97">
            <v>4</v>
          </cell>
          <cell r="E97">
            <v>8</v>
          </cell>
          <cell r="F97" t="str">
            <v>C544</v>
          </cell>
          <cell r="G97" t="str">
            <v>29.30</v>
          </cell>
          <cell r="I97">
            <v>-1</v>
          </cell>
          <cell r="L97" t="str">
            <v>安部　星七①</v>
          </cell>
          <cell r="M97" t="str">
            <v>福翔</v>
          </cell>
        </row>
        <row r="98">
          <cell r="A98" t="str">
            <v>202946</v>
          </cell>
          <cell r="B98">
            <v>2</v>
          </cell>
          <cell r="C98" t="str">
            <v>029</v>
          </cell>
          <cell r="D98">
            <v>4</v>
          </cell>
          <cell r="E98">
            <v>6</v>
          </cell>
          <cell r="F98" t="str">
            <v>C1508</v>
          </cell>
          <cell r="G98" t="str">
            <v>30.74</v>
          </cell>
          <cell r="I98">
            <v>-1</v>
          </cell>
          <cell r="L98" t="str">
            <v>國分　咲綺①</v>
          </cell>
          <cell r="M98" t="str">
            <v>福岡海星女</v>
          </cell>
        </row>
        <row r="99">
          <cell r="A99" t="str">
            <v>202943</v>
          </cell>
          <cell r="B99">
            <v>2</v>
          </cell>
          <cell r="C99" t="str">
            <v>029</v>
          </cell>
          <cell r="D99">
            <v>4</v>
          </cell>
          <cell r="E99">
            <v>3</v>
          </cell>
          <cell r="F99" t="str">
            <v>C1527</v>
          </cell>
          <cell r="G99" t="str">
            <v>35.56</v>
          </cell>
          <cell r="I99">
            <v>-1</v>
          </cell>
          <cell r="L99" t="str">
            <v>中沼　りん②</v>
          </cell>
          <cell r="M99" t="str">
            <v>博多工</v>
          </cell>
        </row>
        <row r="100">
          <cell r="A100" t="str">
            <v>202945</v>
          </cell>
          <cell r="B100">
            <v>2</v>
          </cell>
          <cell r="C100" t="str">
            <v>029</v>
          </cell>
          <cell r="D100">
            <v>4</v>
          </cell>
          <cell r="E100">
            <v>5</v>
          </cell>
          <cell r="F100" t="str">
            <v>C335</v>
          </cell>
          <cell r="G100" t="str">
            <v>31.05</v>
          </cell>
          <cell r="I100">
            <v>-1</v>
          </cell>
          <cell r="L100" t="str">
            <v>川畑　円花①</v>
          </cell>
          <cell r="M100" t="str">
            <v>福大若葉</v>
          </cell>
        </row>
        <row r="101">
          <cell r="A101" t="str">
            <v>202944</v>
          </cell>
          <cell r="B101">
            <v>2</v>
          </cell>
          <cell r="C101" t="str">
            <v>029</v>
          </cell>
          <cell r="D101">
            <v>4</v>
          </cell>
          <cell r="E101">
            <v>4</v>
          </cell>
          <cell r="F101" t="str">
            <v>C449</v>
          </cell>
          <cell r="G101" t="str">
            <v>35.53</v>
          </cell>
          <cell r="I101">
            <v>-1</v>
          </cell>
          <cell r="L101" t="str">
            <v>野上　知佳①</v>
          </cell>
          <cell r="M101" t="str">
            <v>中村学園女</v>
          </cell>
        </row>
        <row r="102">
          <cell r="A102" t="str">
            <v>202941</v>
          </cell>
          <cell r="B102">
            <v>2</v>
          </cell>
          <cell r="C102" t="str">
            <v>029</v>
          </cell>
          <cell r="D102">
            <v>4</v>
          </cell>
          <cell r="E102">
            <v>1</v>
          </cell>
          <cell r="F102" t="str">
            <v>c444</v>
          </cell>
          <cell r="G102" t="str">
            <v>38.30</v>
          </cell>
          <cell r="I102">
            <v>-1</v>
          </cell>
          <cell r="L102" t="str">
            <v>吉田　奈央②</v>
          </cell>
          <cell r="M102" t="str">
            <v>中村学園女</v>
          </cell>
        </row>
        <row r="103">
          <cell r="A103" t="str">
            <v>202942</v>
          </cell>
          <cell r="B103">
            <v>2</v>
          </cell>
          <cell r="C103" t="str">
            <v>029</v>
          </cell>
          <cell r="D103">
            <v>4</v>
          </cell>
          <cell r="E103">
            <v>2</v>
          </cell>
          <cell r="F103" t="str">
            <v>C534</v>
          </cell>
          <cell r="G103" t="str">
            <v>37.99</v>
          </cell>
          <cell r="I103">
            <v>-1</v>
          </cell>
          <cell r="L103" t="str">
            <v>篠原　侑似②</v>
          </cell>
          <cell r="M103" t="str">
            <v>福翔</v>
          </cell>
        </row>
        <row r="104">
          <cell r="A104" t="str">
            <v>272241</v>
          </cell>
          <cell r="B104">
            <v>2</v>
          </cell>
          <cell r="C104" t="str">
            <v>722</v>
          </cell>
          <cell r="D104">
            <v>4</v>
          </cell>
          <cell r="E104">
            <v>1</v>
          </cell>
          <cell r="F104" t="str">
            <v>C327</v>
          </cell>
          <cell r="G104" t="str">
            <v>1.48</v>
          </cell>
          <cell r="I104">
            <v>599</v>
          </cell>
          <cell r="L104" t="str">
            <v>前田　椎南②</v>
          </cell>
          <cell r="M104" t="str">
            <v>福大若葉</v>
          </cell>
        </row>
        <row r="105">
          <cell r="A105" t="str">
            <v>272248</v>
          </cell>
          <cell r="B105">
            <v>2</v>
          </cell>
          <cell r="C105" t="str">
            <v>722</v>
          </cell>
          <cell r="D105">
            <v>4</v>
          </cell>
          <cell r="E105">
            <v>8</v>
          </cell>
          <cell r="F105" t="str">
            <v>C450</v>
          </cell>
          <cell r="G105" t="str">
            <v>1.30</v>
          </cell>
          <cell r="I105">
            <v>409</v>
          </cell>
          <cell r="L105" t="str">
            <v>鹿毛　邑嬉乃①</v>
          </cell>
          <cell r="M105" t="str">
            <v>中村学園女</v>
          </cell>
        </row>
        <row r="106">
          <cell r="A106" t="str">
            <v>272243</v>
          </cell>
          <cell r="B106">
            <v>2</v>
          </cell>
          <cell r="C106" t="str">
            <v>722</v>
          </cell>
          <cell r="D106">
            <v>4</v>
          </cell>
          <cell r="E106">
            <v>3</v>
          </cell>
          <cell r="F106" t="str">
            <v>C83</v>
          </cell>
          <cell r="G106" t="str">
            <v>1.35</v>
          </cell>
          <cell r="I106">
            <v>460</v>
          </cell>
          <cell r="L106" t="str">
            <v>三戸　瑞月②</v>
          </cell>
          <cell r="M106" t="str">
            <v>筑前</v>
          </cell>
        </row>
        <row r="107">
          <cell r="A107" t="str">
            <v>272245</v>
          </cell>
          <cell r="B107">
            <v>2</v>
          </cell>
          <cell r="C107" t="str">
            <v>722</v>
          </cell>
          <cell r="D107">
            <v>4</v>
          </cell>
          <cell r="E107">
            <v>5</v>
          </cell>
          <cell r="F107" t="str">
            <v>C1741</v>
          </cell>
          <cell r="G107" t="str">
            <v>1.30</v>
          </cell>
          <cell r="I107">
            <v>409</v>
          </cell>
          <cell r="L107" t="str">
            <v>髙巣　陽菜乃①</v>
          </cell>
          <cell r="M107" t="str">
            <v>福岡中央</v>
          </cell>
        </row>
        <row r="108">
          <cell r="A108" t="str">
            <v>272247</v>
          </cell>
          <cell r="B108">
            <v>2</v>
          </cell>
          <cell r="C108" t="str">
            <v>722</v>
          </cell>
          <cell r="D108">
            <v>4</v>
          </cell>
          <cell r="E108">
            <v>7</v>
          </cell>
          <cell r="F108" t="str">
            <v>C1736</v>
          </cell>
          <cell r="G108" t="str">
            <v>1.30</v>
          </cell>
          <cell r="I108">
            <v>409</v>
          </cell>
          <cell r="L108" t="str">
            <v>岩田　実空①</v>
          </cell>
          <cell r="M108" t="str">
            <v>福岡中央</v>
          </cell>
        </row>
        <row r="109">
          <cell r="A109" t="str">
            <v>272244</v>
          </cell>
          <cell r="B109">
            <v>2</v>
          </cell>
          <cell r="C109" t="str">
            <v>722</v>
          </cell>
          <cell r="D109">
            <v>4</v>
          </cell>
          <cell r="E109">
            <v>4</v>
          </cell>
          <cell r="F109" t="str">
            <v>C499</v>
          </cell>
          <cell r="G109" t="str">
            <v>1.30</v>
          </cell>
          <cell r="I109">
            <v>409</v>
          </cell>
          <cell r="L109" t="str">
            <v>佐藤　野乃子①</v>
          </cell>
          <cell r="M109" t="str">
            <v>宗像</v>
          </cell>
        </row>
        <row r="110">
          <cell r="A110" t="str">
            <v>272246</v>
          </cell>
          <cell r="B110">
            <v>2</v>
          </cell>
          <cell r="C110" t="str">
            <v>722</v>
          </cell>
          <cell r="D110">
            <v>4</v>
          </cell>
          <cell r="E110">
            <v>6</v>
          </cell>
          <cell r="F110" t="str">
            <v>C347</v>
          </cell>
          <cell r="G110" t="str">
            <v>1.30</v>
          </cell>
          <cell r="I110">
            <v>409</v>
          </cell>
          <cell r="L110" t="str">
            <v>松本　小花①</v>
          </cell>
          <cell r="M110" t="str">
            <v>福大若葉</v>
          </cell>
        </row>
        <row r="111">
          <cell r="A111" t="str">
            <v>272242</v>
          </cell>
          <cell r="B111">
            <v>2</v>
          </cell>
          <cell r="C111" t="str">
            <v>722</v>
          </cell>
          <cell r="D111">
            <v>4</v>
          </cell>
          <cell r="E111">
            <v>2</v>
          </cell>
          <cell r="F111" t="str">
            <v>C714</v>
          </cell>
          <cell r="G111" t="str">
            <v>1.40</v>
          </cell>
          <cell r="I111">
            <v>512</v>
          </cell>
          <cell r="L111" t="str">
            <v>徳永　京花②</v>
          </cell>
          <cell r="M111" t="str">
            <v>武蔵台</v>
          </cell>
        </row>
        <row r="112">
          <cell r="A112" t="str">
            <v>272646</v>
          </cell>
          <cell r="B112">
            <v>2</v>
          </cell>
          <cell r="C112" t="str">
            <v>726</v>
          </cell>
          <cell r="D112">
            <v>4</v>
          </cell>
          <cell r="E112">
            <v>6</v>
          </cell>
          <cell r="F112" t="str">
            <v>C486</v>
          </cell>
          <cell r="G112" t="str">
            <v>6.47</v>
          </cell>
          <cell r="I112">
            <v>301</v>
          </cell>
          <cell r="L112" t="str">
            <v>西尾　明莉②</v>
          </cell>
          <cell r="M112" t="str">
            <v>宗像</v>
          </cell>
        </row>
        <row r="113">
          <cell r="A113" t="str">
            <v>272642</v>
          </cell>
          <cell r="B113">
            <v>2</v>
          </cell>
          <cell r="C113" t="str">
            <v>726</v>
          </cell>
          <cell r="D113">
            <v>4</v>
          </cell>
          <cell r="E113">
            <v>2</v>
          </cell>
          <cell r="F113" t="str">
            <v>C327</v>
          </cell>
          <cell r="G113" t="str">
            <v>8.32</v>
          </cell>
          <cell r="I113">
            <v>420</v>
          </cell>
          <cell r="L113" t="str">
            <v>前田　椎南②</v>
          </cell>
          <cell r="M113" t="str">
            <v>福大若葉</v>
          </cell>
        </row>
        <row r="114">
          <cell r="A114" t="str">
            <v>272641</v>
          </cell>
          <cell r="B114">
            <v>2</v>
          </cell>
          <cell r="C114" t="str">
            <v>726</v>
          </cell>
          <cell r="D114">
            <v>4</v>
          </cell>
          <cell r="E114">
            <v>1</v>
          </cell>
          <cell r="F114" t="str">
            <v>C450</v>
          </cell>
          <cell r="G114" t="str">
            <v>8.54</v>
          </cell>
          <cell r="I114">
            <v>434</v>
          </cell>
          <cell r="L114" t="str">
            <v>鹿毛　邑嬉乃①</v>
          </cell>
          <cell r="M114" t="str">
            <v>中村学園女</v>
          </cell>
        </row>
        <row r="115">
          <cell r="A115" t="str">
            <v>272644</v>
          </cell>
          <cell r="B115">
            <v>2</v>
          </cell>
          <cell r="C115" t="str">
            <v>726</v>
          </cell>
          <cell r="D115">
            <v>4</v>
          </cell>
          <cell r="E115">
            <v>4</v>
          </cell>
          <cell r="F115" t="str">
            <v>C487</v>
          </cell>
          <cell r="G115" t="str">
            <v>7.11</v>
          </cell>
          <cell r="I115">
            <v>342</v>
          </cell>
          <cell r="L115" t="str">
            <v>挾間　千皓②</v>
          </cell>
          <cell r="M115" t="str">
            <v>宗像</v>
          </cell>
        </row>
        <row r="116">
          <cell r="A116" t="str">
            <v>272648</v>
          </cell>
          <cell r="B116">
            <v>2</v>
          </cell>
          <cell r="C116" t="str">
            <v>726</v>
          </cell>
          <cell r="D116">
            <v>4</v>
          </cell>
          <cell r="E116">
            <v>8</v>
          </cell>
          <cell r="F116" t="str">
            <v>C1736</v>
          </cell>
          <cell r="G116" t="str">
            <v>6.02</v>
          </cell>
          <cell r="I116">
            <v>273</v>
          </cell>
          <cell r="L116" t="str">
            <v>岩田　実空①</v>
          </cell>
          <cell r="M116" t="str">
            <v>福岡中央</v>
          </cell>
        </row>
        <row r="117">
          <cell r="A117" t="str">
            <v>272647</v>
          </cell>
          <cell r="B117">
            <v>2</v>
          </cell>
          <cell r="C117" t="str">
            <v>726</v>
          </cell>
          <cell r="D117">
            <v>4</v>
          </cell>
          <cell r="E117">
            <v>7</v>
          </cell>
          <cell r="F117" t="str">
            <v>C499</v>
          </cell>
          <cell r="G117" t="str">
            <v>6.06</v>
          </cell>
          <cell r="I117">
            <v>275</v>
          </cell>
          <cell r="L117" t="str">
            <v>佐藤　野乃子①</v>
          </cell>
          <cell r="M117" t="str">
            <v>宗像</v>
          </cell>
        </row>
        <row r="118">
          <cell r="A118" t="str">
            <v>272643</v>
          </cell>
          <cell r="B118">
            <v>2</v>
          </cell>
          <cell r="C118" t="str">
            <v>726</v>
          </cell>
          <cell r="D118">
            <v>4</v>
          </cell>
          <cell r="E118">
            <v>3</v>
          </cell>
          <cell r="F118" t="str">
            <v>C897</v>
          </cell>
          <cell r="G118" t="str">
            <v>7.13</v>
          </cell>
          <cell r="I118">
            <v>343</v>
          </cell>
          <cell r="L118" t="str">
            <v>髙橋　彩②</v>
          </cell>
          <cell r="M118" t="str">
            <v>筑紫女学園</v>
          </cell>
        </row>
        <row r="119">
          <cell r="A119" t="str">
            <v>272645</v>
          </cell>
          <cell r="B119">
            <v>2</v>
          </cell>
          <cell r="C119" t="str">
            <v>726</v>
          </cell>
          <cell r="D119">
            <v>4</v>
          </cell>
          <cell r="E119">
            <v>5</v>
          </cell>
          <cell r="F119" t="str">
            <v>C347</v>
          </cell>
          <cell r="G119" t="str">
            <v>6.64</v>
          </cell>
          <cell r="I119">
            <v>312</v>
          </cell>
          <cell r="L119" t="str">
            <v>松本　小花①</v>
          </cell>
          <cell r="M119" t="str">
            <v>福大若葉</v>
          </cell>
        </row>
        <row r="120">
          <cell r="A120" t="str">
            <v>275244</v>
          </cell>
          <cell r="B120">
            <v>2</v>
          </cell>
          <cell r="C120" t="str">
            <v>752</v>
          </cell>
          <cell r="D120">
            <v>4</v>
          </cell>
          <cell r="E120">
            <v>4</v>
          </cell>
          <cell r="F120" t="str">
            <v>C486</v>
          </cell>
          <cell r="G120" t="str">
            <v>2844</v>
          </cell>
          <cell r="I120">
            <v>2844</v>
          </cell>
          <cell r="L120" t="str">
            <v>西尾　明莉②</v>
          </cell>
          <cell r="M120" t="str">
            <v>宗像</v>
          </cell>
        </row>
        <row r="121">
          <cell r="A121" t="str">
            <v>275241</v>
          </cell>
          <cell r="B121">
            <v>2</v>
          </cell>
          <cell r="C121" t="str">
            <v>752</v>
          </cell>
          <cell r="D121">
            <v>4</v>
          </cell>
          <cell r="E121">
            <v>1</v>
          </cell>
          <cell r="F121" t="str">
            <v>C327</v>
          </cell>
          <cell r="G121" t="str">
            <v>4075</v>
          </cell>
          <cell r="I121">
            <v>4075</v>
          </cell>
          <cell r="L121" t="str">
            <v>前田　椎南②</v>
          </cell>
          <cell r="M121" t="str">
            <v>福大若葉</v>
          </cell>
        </row>
        <row r="122">
          <cell r="A122" t="str">
            <v>275245</v>
          </cell>
          <cell r="B122">
            <v>2</v>
          </cell>
          <cell r="C122" t="str">
            <v>752</v>
          </cell>
          <cell r="D122">
            <v>4</v>
          </cell>
          <cell r="E122">
            <v>5</v>
          </cell>
          <cell r="F122" t="str">
            <v>C450</v>
          </cell>
          <cell r="G122" t="str">
            <v>2782</v>
          </cell>
          <cell r="I122">
            <v>2782</v>
          </cell>
          <cell r="L122" t="str">
            <v>鹿毛　邑嬉乃①</v>
          </cell>
          <cell r="M122" t="str">
            <v>中村学園女</v>
          </cell>
        </row>
        <row r="123">
          <cell r="A123" t="str">
            <v>275247</v>
          </cell>
          <cell r="B123">
            <v>2</v>
          </cell>
          <cell r="C123" t="str">
            <v>752</v>
          </cell>
          <cell r="D123">
            <v>4</v>
          </cell>
          <cell r="E123">
            <v>7</v>
          </cell>
          <cell r="F123" t="str">
            <v>C83</v>
          </cell>
          <cell r="G123" t="str">
            <v>2737</v>
          </cell>
          <cell r="I123">
            <v>2737</v>
          </cell>
          <cell r="L123" t="str">
            <v>三戸　瑞月②</v>
          </cell>
          <cell r="M123" t="str">
            <v>筑前</v>
          </cell>
        </row>
        <row r="124">
          <cell r="A124" t="str">
            <v>275243</v>
          </cell>
          <cell r="B124">
            <v>2</v>
          </cell>
          <cell r="C124" t="str">
            <v>752</v>
          </cell>
          <cell r="D124">
            <v>4</v>
          </cell>
          <cell r="E124">
            <v>3</v>
          </cell>
          <cell r="F124" t="str">
            <v>C499</v>
          </cell>
          <cell r="G124" t="str">
            <v>3090</v>
          </cell>
          <cell r="I124">
            <v>3090</v>
          </cell>
          <cell r="L124" t="str">
            <v>佐藤　野乃子①</v>
          </cell>
          <cell r="M124" t="str">
            <v>宗像</v>
          </cell>
        </row>
        <row r="125">
          <cell r="A125" t="str">
            <v>275246</v>
          </cell>
          <cell r="B125">
            <v>2</v>
          </cell>
          <cell r="C125" t="str">
            <v>752</v>
          </cell>
          <cell r="D125">
            <v>4</v>
          </cell>
          <cell r="E125">
            <v>6</v>
          </cell>
          <cell r="F125" t="str">
            <v>C897</v>
          </cell>
          <cell r="G125" t="str">
            <v>2770</v>
          </cell>
          <cell r="I125">
            <v>2770</v>
          </cell>
          <cell r="L125" t="str">
            <v>髙橋　彩②</v>
          </cell>
          <cell r="M125" t="str">
            <v>筑紫女学園</v>
          </cell>
        </row>
        <row r="126">
          <cell r="A126" t="str">
            <v>275242</v>
          </cell>
          <cell r="B126">
            <v>2</v>
          </cell>
          <cell r="C126" t="str">
            <v>752</v>
          </cell>
          <cell r="D126">
            <v>4</v>
          </cell>
          <cell r="E126">
            <v>2</v>
          </cell>
          <cell r="F126" t="str">
            <v>C347</v>
          </cell>
          <cell r="G126" t="str">
            <v>3460</v>
          </cell>
          <cell r="I126">
            <v>3460</v>
          </cell>
          <cell r="L126" t="str">
            <v>松本　小花①</v>
          </cell>
          <cell r="M126" t="str">
            <v>福大若葉</v>
          </cell>
        </row>
        <row r="127">
          <cell r="A127" t="str">
            <v>275248</v>
          </cell>
          <cell r="B127">
            <v>2</v>
          </cell>
          <cell r="C127" t="str">
            <v>752</v>
          </cell>
          <cell r="D127">
            <v>4</v>
          </cell>
          <cell r="E127">
            <v>8</v>
          </cell>
          <cell r="F127" t="str">
            <v>C1797</v>
          </cell>
          <cell r="G127" t="str">
            <v>2665</v>
          </cell>
          <cell r="I127">
            <v>2665</v>
          </cell>
          <cell r="L127" t="str">
            <v>荒巻　利花呼①</v>
          </cell>
          <cell r="M127" t="str">
            <v>九産大付九州</v>
          </cell>
        </row>
        <row r="128">
          <cell r="A128" t="str">
            <v>200745</v>
          </cell>
          <cell r="B128">
            <v>2</v>
          </cell>
          <cell r="C128" t="str">
            <v>007</v>
          </cell>
          <cell r="D128">
            <v>4</v>
          </cell>
          <cell r="E128">
            <v>5</v>
          </cell>
          <cell r="F128" t="str">
            <v>C222</v>
          </cell>
          <cell r="G128" t="str">
            <v>11,14.43</v>
          </cell>
          <cell r="I128">
            <v>-1</v>
          </cell>
          <cell r="L128" t="str">
            <v>小園　つぐみ②</v>
          </cell>
          <cell r="M128" t="str">
            <v>筑紫</v>
          </cell>
        </row>
        <row r="129">
          <cell r="A129" t="str">
            <v>200747</v>
          </cell>
          <cell r="B129">
            <v>2</v>
          </cell>
          <cell r="C129" t="str">
            <v>007</v>
          </cell>
          <cell r="D129">
            <v>4</v>
          </cell>
          <cell r="E129">
            <v>7</v>
          </cell>
          <cell r="F129" t="str">
            <v>C217</v>
          </cell>
          <cell r="G129" t="str">
            <v>11,28.35</v>
          </cell>
          <cell r="I129">
            <v>-1</v>
          </cell>
          <cell r="L129" t="str">
            <v>池村　舞花②</v>
          </cell>
          <cell r="M129" t="str">
            <v>筑紫</v>
          </cell>
        </row>
        <row r="130">
          <cell r="A130" t="str">
            <v>200746</v>
          </cell>
          <cell r="B130">
            <v>2</v>
          </cell>
          <cell r="C130" t="str">
            <v>007</v>
          </cell>
          <cell r="D130">
            <v>4</v>
          </cell>
          <cell r="E130">
            <v>6</v>
          </cell>
          <cell r="F130" t="str">
            <v>C1663</v>
          </cell>
          <cell r="G130" t="str">
            <v>11,22.55</v>
          </cell>
          <cell r="I130">
            <v>-1</v>
          </cell>
          <cell r="L130" t="str">
            <v>田中　梨愛①</v>
          </cell>
          <cell r="M130" t="str">
            <v>玄洋</v>
          </cell>
        </row>
        <row r="131">
          <cell r="A131" t="str">
            <v>200742</v>
          </cell>
          <cell r="B131">
            <v>2</v>
          </cell>
          <cell r="C131" t="str">
            <v>007</v>
          </cell>
          <cell r="D131">
            <v>4</v>
          </cell>
          <cell r="E131">
            <v>2</v>
          </cell>
          <cell r="F131" t="str">
            <v>C65</v>
          </cell>
          <cell r="G131" t="str">
            <v>11,03.23</v>
          </cell>
          <cell r="I131">
            <v>-1</v>
          </cell>
          <cell r="L131" t="str">
            <v>立岩　みなみ②</v>
          </cell>
          <cell r="M131" t="str">
            <v>筑前</v>
          </cell>
        </row>
        <row r="132">
          <cell r="A132" t="str">
            <v>200748</v>
          </cell>
          <cell r="B132">
            <v>2</v>
          </cell>
          <cell r="C132" t="str">
            <v>007</v>
          </cell>
          <cell r="D132">
            <v>4</v>
          </cell>
          <cell r="E132">
            <v>8</v>
          </cell>
          <cell r="F132" t="str">
            <v>C64</v>
          </cell>
          <cell r="G132" t="str">
            <v>11,32.86</v>
          </cell>
          <cell r="I132">
            <v>-1</v>
          </cell>
          <cell r="L132" t="str">
            <v>髙松　夏帆②</v>
          </cell>
          <cell r="M132" t="str">
            <v>筑前</v>
          </cell>
        </row>
        <row r="133">
          <cell r="A133" t="str">
            <v>200744</v>
          </cell>
          <cell r="B133">
            <v>2</v>
          </cell>
          <cell r="C133" t="str">
            <v>007</v>
          </cell>
          <cell r="D133">
            <v>4</v>
          </cell>
          <cell r="E133">
            <v>4</v>
          </cell>
          <cell r="F133" t="str">
            <v>C832</v>
          </cell>
          <cell r="G133" t="str">
            <v>11,08.01</v>
          </cell>
          <cell r="I133">
            <v>-1</v>
          </cell>
          <cell r="L133" t="str">
            <v>篠原　未夢②</v>
          </cell>
          <cell r="M133" t="str">
            <v>香住丘</v>
          </cell>
        </row>
        <row r="134">
          <cell r="A134" t="str">
            <v>200743</v>
          </cell>
          <cell r="B134">
            <v>2</v>
          </cell>
          <cell r="C134" t="str">
            <v>007</v>
          </cell>
          <cell r="D134">
            <v>4</v>
          </cell>
          <cell r="E134">
            <v>3</v>
          </cell>
          <cell r="F134" t="str">
            <v>C40</v>
          </cell>
          <cell r="G134" t="str">
            <v>11,06.29</v>
          </cell>
          <cell r="I134">
            <v>-1</v>
          </cell>
          <cell r="L134" t="str">
            <v>木原　未夢①</v>
          </cell>
          <cell r="M134" t="str">
            <v>春日</v>
          </cell>
        </row>
        <row r="135">
          <cell r="A135" t="str">
            <v>200741</v>
          </cell>
          <cell r="B135">
            <v>2</v>
          </cell>
          <cell r="C135" t="str">
            <v>007</v>
          </cell>
          <cell r="D135">
            <v>4</v>
          </cell>
          <cell r="E135">
            <v>1</v>
          </cell>
          <cell r="F135" t="str">
            <v>C403</v>
          </cell>
          <cell r="G135" t="str">
            <v>10,48.07</v>
          </cell>
          <cell r="I135">
            <v>-1</v>
          </cell>
          <cell r="L135" t="str">
            <v>水川　知香①</v>
          </cell>
          <cell r="M135" t="str">
            <v>九産大付九産</v>
          </cell>
        </row>
        <row r="136">
          <cell r="A136" t="str">
            <v>200742</v>
          </cell>
          <cell r="B136">
            <v>2</v>
          </cell>
          <cell r="C136" t="str">
            <v>007</v>
          </cell>
          <cell r="D136">
            <v>4</v>
          </cell>
          <cell r="E136">
            <v>2</v>
          </cell>
          <cell r="F136" t="str">
            <v>C922</v>
          </cell>
          <cell r="G136" t="str">
            <v>9,35.92</v>
          </cell>
          <cell r="I136">
            <v>-1</v>
          </cell>
          <cell r="L136" t="str">
            <v>池田　朱里①</v>
          </cell>
          <cell r="M136" t="str">
            <v>筑紫女学園</v>
          </cell>
        </row>
        <row r="137">
          <cell r="A137" t="str">
            <v>200747</v>
          </cell>
          <cell r="B137">
            <v>2</v>
          </cell>
          <cell r="C137" t="str">
            <v>007</v>
          </cell>
          <cell r="D137">
            <v>4</v>
          </cell>
          <cell r="E137">
            <v>7</v>
          </cell>
          <cell r="F137" t="str">
            <v>C1223</v>
          </cell>
          <cell r="G137" t="str">
            <v>10,09.63</v>
          </cell>
          <cell r="I137">
            <v>-1</v>
          </cell>
          <cell r="L137" t="str">
            <v>中山　優奈②</v>
          </cell>
          <cell r="M137" t="str">
            <v>東海大福岡</v>
          </cell>
        </row>
        <row r="138">
          <cell r="A138" t="str">
            <v>200745</v>
          </cell>
          <cell r="B138">
            <v>2</v>
          </cell>
          <cell r="C138" t="str">
            <v>007</v>
          </cell>
          <cell r="D138">
            <v>4</v>
          </cell>
          <cell r="E138">
            <v>5</v>
          </cell>
          <cell r="F138" t="str">
            <v>C921</v>
          </cell>
          <cell r="G138" t="str">
            <v>9,56.67</v>
          </cell>
          <cell r="I138">
            <v>-1</v>
          </cell>
          <cell r="L138" t="str">
            <v>永長　里緒①</v>
          </cell>
          <cell r="M138" t="str">
            <v>筑紫女学園</v>
          </cell>
        </row>
        <row r="139">
          <cell r="A139" t="str">
            <v>200744</v>
          </cell>
          <cell r="B139">
            <v>2</v>
          </cell>
          <cell r="C139" t="str">
            <v>007</v>
          </cell>
          <cell r="D139">
            <v>4</v>
          </cell>
          <cell r="E139">
            <v>4</v>
          </cell>
          <cell r="F139" t="str">
            <v>C1239</v>
          </cell>
          <cell r="G139" t="str">
            <v>9,54.12</v>
          </cell>
          <cell r="I139">
            <v>-1</v>
          </cell>
          <cell r="L139" t="str">
            <v>梅崎　可愛①</v>
          </cell>
          <cell r="M139" t="str">
            <v>東海大福岡</v>
          </cell>
        </row>
        <row r="140">
          <cell r="A140" t="str">
            <v>200748</v>
          </cell>
          <cell r="B140">
            <v>2</v>
          </cell>
          <cell r="C140" t="str">
            <v>007</v>
          </cell>
          <cell r="D140">
            <v>4</v>
          </cell>
          <cell r="E140">
            <v>8</v>
          </cell>
          <cell r="F140" t="str">
            <v>C471</v>
          </cell>
          <cell r="G140" t="str">
            <v>10,30.05</v>
          </cell>
          <cell r="I140">
            <v>-1</v>
          </cell>
          <cell r="L140" t="str">
            <v>市原　南美②</v>
          </cell>
          <cell r="M140" t="str">
            <v>宗像</v>
          </cell>
        </row>
        <row r="141">
          <cell r="A141" t="str">
            <v>200746</v>
          </cell>
          <cell r="B141">
            <v>2</v>
          </cell>
          <cell r="C141" t="str">
            <v>007</v>
          </cell>
          <cell r="D141">
            <v>4</v>
          </cell>
          <cell r="E141">
            <v>6</v>
          </cell>
          <cell r="F141" t="str">
            <v>C398</v>
          </cell>
          <cell r="G141" t="str">
            <v>10,05.77</v>
          </cell>
          <cell r="I141">
            <v>-1</v>
          </cell>
          <cell r="L141" t="str">
            <v>和田　ひなた②</v>
          </cell>
          <cell r="M141" t="str">
            <v>九産大付九産</v>
          </cell>
        </row>
        <row r="142">
          <cell r="A142" t="str">
            <v>200743</v>
          </cell>
          <cell r="B142">
            <v>2</v>
          </cell>
          <cell r="C142" t="str">
            <v>007</v>
          </cell>
          <cell r="D142">
            <v>4</v>
          </cell>
          <cell r="E142">
            <v>3</v>
          </cell>
          <cell r="F142" t="str">
            <v>C913</v>
          </cell>
          <cell r="G142" t="str">
            <v>9,48.05</v>
          </cell>
          <cell r="I142">
            <v>-1</v>
          </cell>
          <cell r="L142" t="str">
            <v>市原　沙南②</v>
          </cell>
          <cell r="M142" t="str">
            <v>筑紫女学園</v>
          </cell>
        </row>
        <row r="143">
          <cell r="A143" t="str">
            <v>200741</v>
          </cell>
          <cell r="B143">
            <v>2</v>
          </cell>
          <cell r="C143" t="str">
            <v>007</v>
          </cell>
          <cell r="D143">
            <v>4</v>
          </cell>
          <cell r="E143">
            <v>1</v>
          </cell>
          <cell r="F143" t="str">
            <v>C1243</v>
          </cell>
          <cell r="G143" t="str">
            <v>9,34.71</v>
          </cell>
          <cell r="I143">
            <v>-1</v>
          </cell>
          <cell r="L143" t="str">
            <v>藤岡　加梨①</v>
          </cell>
          <cell r="M143" t="str">
            <v>東海大福岡</v>
          </cell>
        </row>
        <row r="144">
          <cell r="A144" t="str">
            <v>201841</v>
          </cell>
          <cell r="B144">
            <v>2</v>
          </cell>
          <cell r="C144" t="str">
            <v>018</v>
          </cell>
          <cell r="D144">
            <v>4</v>
          </cell>
          <cell r="E144">
            <v>1</v>
          </cell>
          <cell r="F144" t="str">
            <v>C498</v>
          </cell>
          <cell r="G144" t="str">
            <v>26,29.69</v>
          </cell>
          <cell r="I144">
            <v>-1</v>
          </cell>
          <cell r="L144" t="str">
            <v>梅野　倖子①</v>
          </cell>
          <cell r="M144" t="str">
            <v>宗像</v>
          </cell>
        </row>
        <row r="145">
          <cell r="A145" t="str">
            <v>201842</v>
          </cell>
          <cell r="B145">
            <v>2</v>
          </cell>
          <cell r="C145" t="str">
            <v>018</v>
          </cell>
          <cell r="D145">
            <v>4</v>
          </cell>
          <cell r="E145">
            <v>2</v>
          </cell>
          <cell r="F145" t="str">
            <v>C344</v>
          </cell>
          <cell r="G145" t="str">
            <v>32,09.09</v>
          </cell>
          <cell r="I145">
            <v>-1</v>
          </cell>
          <cell r="L145" t="str">
            <v>徳永　ひな①</v>
          </cell>
          <cell r="M145" t="str">
            <v>福大若葉</v>
          </cell>
        </row>
        <row r="146">
          <cell r="A146" t="str">
            <v>201843</v>
          </cell>
          <cell r="B146">
            <v>2</v>
          </cell>
          <cell r="C146" t="str">
            <v>018</v>
          </cell>
          <cell r="D146">
            <v>4</v>
          </cell>
          <cell r="E146">
            <v>3</v>
          </cell>
          <cell r="F146" t="str">
            <v>C324</v>
          </cell>
          <cell r="G146" t="str">
            <v>33,07.52</v>
          </cell>
          <cell r="I146">
            <v>-1</v>
          </cell>
          <cell r="L146" t="str">
            <v>小林　優貴奈②</v>
          </cell>
          <cell r="M146" t="str">
            <v>福大若葉</v>
          </cell>
        </row>
        <row r="147">
          <cell r="A147" t="str">
            <v>201844</v>
          </cell>
          <cell r="B147">
            <v>2</v>
          </cell>
          <cell r="C147" t="str">
            <v>018</v>
          </cell>
          <cell r="D147">
            <v>4</v>
          </cell>
          <cell r="E147">
            <v>4</v>
          </cell>
          <cell r="F147" t="str">
            <v>C1644</v>
          </cell>
          <cell r="G147" t="str">
            <v>35,56.86</v>
          </cell>
          <cell r="I147">
            <v>-1</v>
          </cell>
          <cell r="L147" t="str">
            <v>吉住　遥花①</v>
          </cell>
          <cell r="M147" t="str">
            <v>筑紫</v>
          </cell>
        </row>
        <row r="148">
          <cell r="A148" t="str">
            <v>201845</v>
          </cell>
          <cell r="B148">
            <v>2</v>
          </cell>
          <cell r="C148" t="str">
            <v>018</v>
          </cell>
          <cell r="D148">
            <v>4</v>
          </cell>
          <cell r="E148">
            <v>5</v>
          </cell>
          <cell r="F148" t="str">
            <v>C1643</v>
          </cell>
          <cell r="G148" t="str">
            <v>39,31.90</v>
          </cell>
          <cell r="I148">
            <v>-1</v>
          </cell>
          <cell r="L148" t="str">
            <v>桑原　香凜①</v>
          </cell>
          <cell r="M148" t="str">
            <v>筑紫</v>
          </cell>
        </row>
        <row r="149">
          <cell r="A149" t="str">
            <v>201948</v>
          </cell>
          <cell r="B149">
            <v>2</v>
          </cell>
          <cell r="C149" t="str">
            <v>019</v>
          </cell>
          <cell r="D149">
            <v>4</v>
          </cell>
          <cell r="E149">
            <v>8</v>
          </cell>
          <cell r="F149" t="str">
            <v>212</v>
          </cell>
          <cell r="G149" t="str">
            <v>50.95</v>
          </cell>
          <cell r="I149">
            <v>-1</v>
          </cell>
          <cell r="L149" t="str">
            <v>筑前</v>
          </cell>
          <cell r="M149" t="str">
            <v>筑前</v>
          </cell>
          <cell r="N149" t="str">
            <v>山口　真生②</v>
          </cell>
          <cell r="O149" t="str">
            <v>吉津　花菜②</v>
          </cell>
          <cell r="P149" t="str">
            <v>松浦　友希乃②</v>
          </cell>
          <cell r="Q149" t="str">
            <v>原田　菜々子①</v>
          </cell>
        </row>
        <row r="150">
          <cell r="A150" t="str">
            <v>201947</v>
          </cell>
          <cell r="B150">
            <v>2</v>
          </cell>
          <cell r="C150" t="str">
            <v>019</v>
          </cell>
          <cell r="D150">
            <v>4</v>
          </cell>
          <cell r="E150">
            <v>7</v>
          </cell>
          <cell r="F150" t="str">
            <v>133</v>
          </cell>
          <cell r="G150" t="str">
            <v>50.92</v>
          </cell>
          <cell r="I150">
            <v>-1</v>
          </cell>
          <cell r="L150" t="str">
            <v>新宮</v>
          </cell>
          <cell r="M150" t="str">
            <v>新宮</v>
          </cell>
          <cell r="N150" t="str">
            <v>中野　萌②</v>
          </cell>
          <cell r="O150" t="str">
            <v>城戸　優来②</v>
          </cell>
          <cell r="P150" t="str">
            <v>水上　萌々子②</v>
          </cell>
          <cell r="Q150" t="str">
            <v>大定　亜衣②</v>
          </cell>
        </row>
        <row r="151">
          <cell r="A151" t="str">
            <v>201945</v>
          </cell>
          <cell r="B151">
            <v>2</v>
          </cell>
          <cell r="C151" t="str">
            <v>019</v>
          </cell>
          <cell r="D151">
            <v>4</v>
          </cell>
          <cell r="E151">
            <v>5</v>
          </cell>
          <cell r="F151" t="str">
            <v>557</v>
          </cell>
          <cell r="G151" t="str">
            <v>49.83</v>
          </cell>
          <cell r="I151">
            <v>-1</v>
          </cell>
          <cell r="L151" t="str">
            <v>九産大付九州</v>
          </cell>
          <cell r="M151" t="str">
            <v>九産大付九州</v>
          </cell>
          <cell r="N151" t="str">
            <v>伊藤　芽彩②</v>
          </cell>
          <cell r="O151" t="str">
            <v>町田　未咲②</v>
          </cell>
          <cell r="P151" t="str">
            <v>野見山　心寧①</v>
          </cell>
          <cell r="Q151" t="str">
            <v>前土佐　彩花②</v>
          </cell>
        </row>
        <row r="152">
          <cell r="A152" t="str">
            <v>201941</v>
          </cell>
          <cell r="B152">
            <v>2</v>
          </cell>
          <cell r="C152" t="str">
            <v>019</v>
          </cell>
          <cell r="D152">
            <v>4</v>
          </cell>
          <cell r="E152">
            <v>1</v>
          </cell>
          <cell r="F152" t="str">
            <v>142</v>
          </cell>
          <cell r="G152" t="str">
            <v>48.10</v>
          </cell>
          <cell r="I152">
            <v>-1</v>
          </cell>
          <cell r="L152" t="str">
            <v>修猷館</v>
          </cell>
          <cell r="M152" t="str">
            <v>修猷館</v>
          </cell>
          <cell r="N152" t="str">
            <v>井原　茜②</v>
          </cell>
          <cell r="O152" t="str">
            <v>末光　琴梨①</v>
          </cell>
          <cell r="P152" t="str">
            <v>金　普恩②</v>
          </cell>
          <cell r="Q152" t="str">
            <v>田中　安津子②</v>
          </cell>
        </row>
        <row r="153">
          <cell r="A153" t="str">
            <v>201943</v>
          </cell>
          <cell r="B153">
            <v>2</v>
          </cell>
          <cell r="C153" t="str">
            <v>019</v>
          </cell>
          <cell r="D153">
            <v>4</v>
          </cell>
          <cell r="E153">
            <v>3</v>
          </cell>
          <cell r="F153" t="str">
            <v>531</v>
          </cell>
          <cell r="G153" t="str">
            <v>49.34</v>
          </cell>
          <cell r="I153">
            <v>-1</v>
          </cell>
          <cell r="L153" t="str">
            <v>筑紫女学園</v>
          </cell>
          <cell r="M153" t="str">
            <v>筑紫女学園</v>
          </cell>
          <cell r="N153" t="str">
            <v>熊谷　英①</v>
          </cell>
          <cell r="O153" t="str">
            <v>前田　凜①</v>
          </cell>
          <cell r="P153" t="str">
            <v>大坪　美結②</v>
          </cell>
          <cell r="Q153" t="str">
            <v>吉谷　未来②</v>
          </cell>
        </row>
        <row r="154">
          <cell r="A154" t="str">
            <v>201942</v>
          </cell>
          <cell r="B154">
            <v>2</v>
          </cell>
          <cell r="C154" t="str">
            <v>019</v>
          </cell>
          <cell r="D154">
            <v>4</v>
          </cell>
          <cell r="E154">
            <v>2</v>
          </cell>
          <cell r="F154" t="str">
            <v>533</v>
          </cell>
          <cell r="G154" t="str">
            <v>49.21</v>
          </cell>
          <cell r="I154">
            <v>-1</v>
          </cell>
          <cell r="L154" t="str">
            <v>中村学園女</v>
          </cell>
          <cell r="M154" t="str">
            <v>中村学園女</v>
          </cell>
          <cell r="N154" t="str">
            <v>稲益　愛②</v>
          </cell>
          <cell r="O154" t="str">
            <v>田代　恵美②</v>
          </cell>
          <cell r="P154" t="str">
            <v>合沢　実玲①</v>
          </cell>
          <cell r="Q154" t="str">
            <v>金光　真歩②</v>
          </cell>
        </row>
        <row r="155">
          <cell r="A155" t="str">
            <v>201944</v>
          </cell>
          <cell r="B155">
            <v>2</v>
          </cell>
          <cell r="C155" t="str">
            <v>019</v>
          </cell>
          <cell r="D155">
            <v>4</v>
          </cell>
          <cell r="E155">
            <v>4</v>
          </cell>
          <cell r="F155" t="str">
            <v>525</v>
          </cell>
          <cell r="G155" t="str">
            <v>49.52</v>
          </cell>
          <cell r="I155">
            <v>-1</v>
          </cell>
          <cell r="L155" t="str">
            <v>福大若葉</v>
          </cell>
          <cell r="M155" t="str">
            <v>福大若葉</v>
          </cell>
          <cell r="N155" t="str">
            <v>渡邉　茜②</v>
          </cell>
          <cell r="O155" t="str">
            <v>川口　里利可①</v>
          </cell>
          <cell r="P155" t="str">
            <v>江口　のぞみ②</v>
          </cell>
          <cell r="Q155" t="str">
            <v>前田　椎南②</v>
          </cell>
        </row>
        <row r="156">
          <cell r="A156" t="str">
            <v>201946</v>
          </cell>
          <cell r="B156">
            <v>2</v>
          </cell>
          <cell r="C156" t="str">
            <v>019</v>
          </cell>
          <cell r="D156">
            <v>4</v>
          </cell>
          <cell r="E156">
            <v>6</v>
          </cell>
          <cell r="F156" t="str">
            <v>139</v>
          </cell>
          <cell r="G156" t="str">
            <v>50.79</v>
          </cell>
          <cell r="I156">
            <v>-1</v>
          </cell>
          <cell r="L156" t="str">
            <v>筑紫丘</v>
          </cell>
          <cell r="M156" t="str">
            <v>筑紫丘</v>
          </cell>
          <cell r="N156" t="str">
            <v>武田　桜朋①</v>
          </cell>
          <cell r="O156" t="str">
            <v>山本　歩実②</v>
          </cell>
          <cell r="P156" t="str">
            <v>城戸　美咲②</v>
          </cell>
          <cell r="Q156" t="str">
            <v>内田　志歩②</v>
          </cell>
        </row>
        <row r="157">
          <cell r="A157" t="str">
            <v>202148</v>
          </cell>
          <cell r="B157">
            <v>2</v>
          </cell>
          <cell r="C157" t="str">
            <v>021</v>
          </cell>
          <cell r="D157">
            <v>4</v>
          </cell>
          <cell r="E157">
            <v>8</v>
          </cell>
          <cell r="F157" t="str">
            <v>212</v>
          </cell>
          <cell r="G157" t="str">
            <v>4,23.92</v>
          </cell>
          <cell r="I157">
            <v>-1</v>
          </cell>
          <cell r="L157" t="str">
            <v>筑前</v>
          </cell>
          <cell r="M157" t="str">
            <v>筑前</v>
          </cell>
          <cell r="N157" t="str">
            <v>熊本　愛花②</v>
          </cell>
          <cell r="O157" t="str">
            <v>原田　菜々子①</v>
          </cell>
          <cell r="P157" t="str">
            <v>山口　真生②</v>
          </cell>
          <cell r="Q157" t="str">
            <v>井上　菜津子②</v>
          </cell>
        </row>
        <row r="158">
          <cell r="A158" t="str">
            <v>202146</v>
          </cell>
          <cell r="B158">
            <v>2</v>
          </cell>
          <cell r="C158" t="str">
            <v>021</v>
          </cell>
          <cell r="D158">
            <v>4</v>
          </cell>
          <cell r="E158">
            <v>6</v>
          </cell>
          <cell r="F158" t="str">
            <v>133</v>
          </cell>
          <cell r="G158" t="str">
            <v>4,15.14</v>
          </cell>
          <cell r="I158">
            <v>-1</v>
          </cell>
          <cell r="L158" t="str">
            <v>新宮</v>
          </cell>
          <cell r="M158" t="str">
            <v>新宮</v>
          </cell>
          <cell r="N158" t="str">
            <v>中野　萌②</v>
          </cell>
          <cell r="O158" t="str">
            <v>城戸　優来②</v>
          </cell>
          <cell r="P158" t="str">
            <v>吉田　千恵①</v>
          </cell>
          <cell r="Q158" t="str">
            <v>大定　亜衣②</v>
          </cell>
        </row>
        <row r="159">
          <cell r="A159" t="str">
            <v>202143</v>
          </cell>
          <cell r="B159">
            <v>2</v>
          </cell>
          <cell r="C159" t="str">
            <v>021</v>
          </cell>
          <cell r="D159">
            <v>4</v>
          </cell>
          <cell r="E159">
            <v>3</v>
          </cell>
          <cell r="F159" t="str">
            <v>533</v>
          </cell>
          <cell r="G159" t="str">
            <v>3,55.45</v>
          </cell>
          <cell r="I159">
            <v>-1</v>
          </cell>
          <cell r="L159" t="str">
            <v>中村学園女</v>
          </cell>
          <cell r="M159" t="str">
            <v>中村学園女</v>
          </cell>
          <cell r="N159" t="str">
            <v>合沢　実玲①</v>
          </cell>
          <cell r="O159" t="str">
            <v>金光　真歩②</v>
          </cell>
          <cell r="P159" t="str">
            <v>守山　咲羽②</v>
          </cell>
          <cell r="Q159" t="str">
            <v>田代　恵美②</v>
          </cell>
        </row>
        <row r="160">
          <cell r="A160" t="str">
            <v>202141</v>
          </cell>
          <cell r="B160">
            <v>2</v>
          </cell>
          <cell r="C160" t="str">
            <v>021</v>
          </cell>
          <cell r="D160">
            <v>4</v>
          </cell>
          <cell r="E160">
            <v>1</v>
          </cell>
          <cell r="F160" t="str">
            <v>531</v>
          </cell>
          <cell r="G160" t="str">
            <v>3,53.90</v>
          </cell>
          <cell r="I160">
            <v>-1</v>
          </cell>
          <cell r="L160" t="str">
            <v>筑紫女学園</v>
          </cell>
          <cell r="M160" t="str">
            <v>筑紫女学園</v>
          </cell>
          <cell r="N160" t="str">
            <v>大坪　美結②</v>
          </cell>
          <cell r="O160" t="str">
            <v>前田　凜①</v>
          </cell>
          <cell r="P160" t="str">
            <v>案浦　莉子①</v>
          </cell>
          <cell r="Q160" t="str">
            <v>青木　穂花②</v>
          </cell>
        </row>
        <row r="161">
          <cell r="A161" t="str">
            <v>202144</v>
          </cell>
          <cell r="B161">
            <v>2</v>
          </cell>
          <cell r="C161" t="str">
            <v>021</v>
          </cell>
          <cell r="D161">
            <v>4</v>
          </cell>
          <cell r="E161">
            <v>4</v>
          </cell>
          <cell r="F161" t="str">
            <v>557</v>
          </cell>
          <cell r="G161" t="str">
            <v>4,04.48</v>
          </cell>
          <cell r="I161">
            <v>-1</v>
          </cell>
          <cell r="L161" t="str">
            <v>九産大付九州</v>
          </cell>
          <cell r="M161" t="str">
            <v>九産大付九州</v>
          </cell>
          <cell r="N161" t="str">
            <v>桐島　葉奈①</v>
          </cell>
          <cell r="O161" t="str">
            <v>末廣　香子②</v>
          </cell>
          <cell r="P161" t="str">
            <v>中園　亜美①</v>
          </cell>
          <cell r="Q161" t="str">
            <v>前土佐　彩花②</v>
          </cell>
        </row>
        <row r="162">
          <cell r="A162" t="str">
            <v>202142</v>
          </cell>
          <cell r="B162">
            <v>2</v>
          </cell>
          <cell r="C162" t="str">
            <v>021</v>
          </cell>
          <cell r="D162">
            <v>4</v>
          </cell>
          <cell r="E162">
            <v>2</v>
          </cell>
          <cell r="F162" t="str">
            <v>142</v>
          </cell>
          <cell r="G162" t="str">
            <v>3,54.35</v>
          </cell>
          <cell r="I162">
            <v>-1</v>
          </cell>
          <cell r="L162" t="str">
            <v>修猷館</v>
          </cell>
          <cell r="M162" t="str">
            <v>修猷館</v>
          </cell>
          <cell r="N162" t="str">
            <v>金　普恩②</v>
          </cell>
          <cell r="O162" t="str">
            <v>末光　琴梨①</v>
          </cell>
          <cell r="P162" t="str">
            <v>田邊　萌②</v>
          </cell>
          <cell r="Q162" t="str">
            <v>田中　安津子②</v>
          </cell>
        </row>
        <row r="163">
          <cell r="A163" t="str">
            <v>202147</v>
          </cell>
          <cell r="B163">
            <v>2</v>
          </cell>
          <cell r="C163" t="str">
            <v>021</v>
          </cell>
          <cell r="D163">
            <v>4</v>
          </cell>
          <cell r="E163">
            <v>7</v>
          </cell>
          <cell r="F163" t="str">
            <v>147</v>
          </cell>
          <cell r="G163" t="str">
            <v>4,15.92</v>
          </cell>
          <cell r="I163">
            <v>-1</v>
          </cell>
          <cell r="L163" t="str">
            <v>筑紫</v>
          </cell>
          <cell r="M163" t="str">
            <v>筑紫</v>
          </cell>
          <cell r="N163" t="str">
            <v>寺田　和奏①</v>
          </cell>
          <cell r="O163" t="str">
            <v>堂ノ脇　美月②</v>
          </cell>
          <cell r="P163" t="str">
            <v>藤野　杏子②</v>
          </cell>
          <cell r="Q163" t="str">
            <v>豊山　宗華①</v>
          </cell>
        </row>
        <row r="164">
          <cell r="A164" t="str">
            <v>202145</v>
          </cell>
          <cell r="B164">
            <v>2</v>
          </cell>
          <cell r="C164" t="str">
            <v>021</v>
          </cell>
          <cell r="D164">
            <v>4</v>
          </cell>
          <cell r="E164">
            <v>5</v>
          </cell>
          <cell r="F164" t="str">
            <v>525</v>
          </cell>
          <cell r="G164" t="str">
            <v>4,08.47</v>
          </cell>
          <cell r="I164">
            <v>-1</v>
          </cell>
          <cell r="L164" t="str">
            <v>福大若葉</v>
          </cell>
          <cell r="M164" t="str">
            <v>福大若葉</v>
          </cell>
          <cell r="N164" t="str">
            <v>大隈　彩香②</v>
          </cell>
          <cell r="O164" t="str">
            <v>深江　桃樺②</v>
          </cell>
          <cell r="P164" t="str">
            <v>板平　遥香②</v>
          </cell>
          <cell r="Q164" t="str">
            <v>宮下　帆華②</v>
          </cell>
        </row>
        <row r="165">
          <cell r="A165" t="str">
            <v>270448</v>
          </cell>
          <cell r="B165">
            <v>2</v>
          </cell>
          <cell r="C165" t="str">
            <v>704</v>
          </cell>
          <cell r="D165">
            <v>4</v>
          </cell>
          <cell r="E165">
            <v>8</v>
          </cell>
          <cell r="F165" t="str">
            <v>C486</v>
          </cell>
          <cell r="G165" t="str">
            <v>2,58.13</v>
          </cell>
          <cell r="I165">
            <v>383</v>
          </cell>
          <cell r="L165" t="str">
            <v>西尾　明莉②</v>
          </cell>
          <cell r="M165" t="str">
            <v>宗像</v>
          </cell>
        </row>
        <row r="166">
          <cell r="A166" t="str">
            <v>270446</v>
          </cell>
          <cell r="B166">
            <v>2</v>
          </cell>
          <cell r="C166" t="str">
            <v>704</v>
          </cell>
          <cell r="D166">
            <v>4</v>
          </cell>
          <cell r="E166">
            <v>6</v>
          </cell>
          <cell r="F166" t="str">
            <v>C327</v>
          </cell>
          <cell r="G166" t="str">
            <v>2,43.64</v>
          </cell>
          <cell r="I166">
            <v>532</v>
          </cell>
          <cell r="L166" t="str">
            <v>前田　椎南②</v>
          </cell>
          <cell r="M166" t="str">
            <v>福大若葉</v>
          </cell>
        </row>
        <row r="167">
          <cell r="A167" t="str">
            <v>270445</v>
          </cell>
          <cell r="B167">
            <v>2</v>
          </cell>
          <cell r="C167" t="str">
            <v>704</v>
          </cell>
          <cell r="D167">
            <v>4</v>
          </cell>
          <cell r="E167">
            <v>5</v>
          </cell>
          <cell r="F167" t="str">
            <v>C450</v>
          </cell>
          <cell r="G167" t="str">
            <v>2,42.33</v>
          </cell>
          <cell r="I167">
            <v>546</v>
          </cell>
          <cell r="L167" t="str">
            <v>鹿毛　邑嬉乃①</v>
          </cell>
          <cell r="M167" t="str">
            <v>中村学園女</v>
          </cell>
        </row>
        <row r="168">
          <cell r="A168" t="str">
            <v>270447</v>
          </cell>
          <cell r="B168">
            <v>2</v>
          </cell>
          <cell r="C168" t="str">
            <v>704</v>
          </cell>
          <cell r="D168">
            <v>4</v>
          </cell>
          <cell r="E168">
            <v>7</v>
          </cell>
          <cell r="F168" t="str">
            <v>C487</v>
          </cell>
          <cell r="G168" t="str">
            <v>2,56.37</v>
          </cell>
          <cell r="I168">
            <v>400</v>
          </cell>
          <cell r="L168" t="str">
            <v>挾間　千皓②</v>
          </cell>
          <cell r="M168" t="str">
            <v>宗像</v>
          </cell>
        </row>
        <row r="169">
          <cell r="A169" t="str">
            <v>270444</v>
          </cell>
          <cell r="B169">
            <v>2</v>
          </cell>
          <cell r="C169" t="str">
            <v>704</v>
          </cell>
          <cell r="D169">
            <v>4</v>
          </cell>
          <cell r="E169">
            <v>4</v>
          </cell>
          <cell r="F169" t="str">
            <v>C83</v>
          </cell>
          <cell r="G169" t="str">
            <v>2,38.23</v>
          </cell>
          <cell r="I169">
            <v>593</v>
          </cell>
          <cell r="L169" t="str">
            <v>三戸　瑞月②</v>
          </cell>
          <cell r="M169" t="str">
            <v>筑前</v>
          </cell>
        </row>
        <row r="170">
          <cell r="A170" t="str">
            <v>270443</v>
          </cell>
          <cell r="B170">
            <v>2</v>
          </cell>
          <cell r="C170" t="str">
            <v>704</v>
          </cell>
          <cell r="D170">
            <v>4</v>
          </cell>
          <cell r="E170">
            <v>3</v>
          </cell>
          <cell r="F170" t="str">
            <v>C1741</v>
          </cell>
          <cell r="G170" t="str">
            <v>2,45.65</v>
          </cell>
          <cell r="I170">
            <v>510</v>
          </cell>
          <cell r="L170" t="str">
            <v>髙巣　陽菜乃①</v>
          </cell>
          <cell r="M170" t="str">
            <v>福岡中央</v>
          </cell>
        </row>
        <row r="171">
          <cell r="A171" t="str">
            <v>270444</v>
          </cell>
          <cell r="B171">
            <v>2</v>
          </cell>
          <cell r="C171" t="str">
            <v>704</v>
          </cell>
          <cell r="D171">
            <v>4</v>
          </cell>
          <cell r="E171">
            <v>4</v>
          </cell>
          <cell r="F171" t="str">
            <v>C1175</v>
          </cell>
          <cell r="G171" t="str">
            <v>2,47.35</v>
          </cell>
          <cell r="I171">
            <v>491</v>
          </cell>
          <cell r="L171" t="str">
            <v>安部　日眞里②</v>
          </cell>
          <cell r="M171" t="str">
            <v>新宮</v>
          </cell>
        </row>
        <row r="172">
          <cell r="A172" t="str">
            <v>270446</v>
          </cell>
          <cell r="B172">
            <v>2</v>
          </cell>
          <cell r="C172" t="str">
            <v>704</v>
          </cell>
          <cell r="D172">
            <v>4</v>
          </cell>
          <cell r="E172">
            <v>6</v>
          </cell>
          <cell r="F172" t="str">
            <v>C1736</v>
          </cell>
          <cell r="G172" t="str">
            <v>3,02.89</v>
          </cell>
          <cell r="I172">
            <v>339</v>
          </cell>
          <cell r="L172" t="str">
            <v>岩田　実空①</v>
          </cell>
          <cell r="M172" t="str">
            <v>福岡中央</v>
          </cell>
        </row>
        <row r="173">
          <cell r="A173" t="str">
            <v>270445</v>
          </cell>
          <cell r="B173">
            <v>2</v>
          </cell>
          <cell r="C173" t="str">
            <v>704</v>
          </cell>
          <cell r="D173">
            <v>4</v>
          </cell>
          <cell r="E173">
            <v>5</v>
          </cell>
          <cell r="F173" t="str">
            <v>C426</v>
          </cell>
          <cell r="G173" t="str">
            <v>2,50.40</v>
          </cell>
          <cell r="I173">
            <v>459</v>
          </cell>
          <cell r="L173" t="str">
            <v>伊藤　友里②</v>
          </cell>
          <cell r="M173" t="str">
            <v>中村学園女</v>
          </cell>
        </row>
        <row r="174">
          <cell r="A174" t="str">
            <v>270443</v>
          </cell>
          <cell r="B174">
            <v>2</v>
          </cell>
          <cell r="C174" t="str">
            <v>704</v>
          </cell>
          <cell r="D174">
            <v>4</v>
          </cell>
          <cell r="E174">
            <v>3</v>
          </cell>
          <cell r="F174" t="str">
            <v>C499</v>
          </cell>
          <cell r="G174" t="str">
            <v>2,37.74</v>
          </cell>
          <cell r="I174">
            <v>599</v>
          </cell>
          <cell r="L174" t="str">
            <v>佐藤　野乃子①</v>
          </cell>
          <cell r="M174" t="str">
            <v>宗像</v>
          </cell>
        </row>
        <row r="175">
          <cell r="A175" t="str">
            <v>270441</v>
          </cell>
          <cell r="B175">
            <v>2</v>
          </cell>
          <cell r="C175" t="str">
            <v>704</v>
          </cell>
          <cell r="D175">
            <v>4</v>
          </cell>
          <cell r="E175">
            <v>1</v>
          </cell>
          <cell r="F175" t="str">
            <v>C897</v>
          </cell>
          <cell r="G175" t="str">
            <v>2,33.88</v>
          </cell>
          <cell r="I175">
            <v>645</v>
          </cell>
          <cell r="L175" t="str">
            <v>髙橋　彩②</v>
          </cell>
          <cell r="M175" t="str">
            <v>筑紫女学園</v>
          </cell>
        </row>
        <row r="176">
          <cell r="A176" t="str">
            <v>270441</v>
          </cell>
          <cell r="B176">
            <v>2</v>
          </cell>
          <cell r="C176" t="str">
            <v>704</v>
          </cell>
          <cell r="D176">
            <v>4</v>
          </cell>
          <cell r="E176">
            <v>1</v>
          </cell>
          <cell r="F176" t="str">
            <v>C446</v>
          </cell>
          <cell r="G176" t="str">
            <v>2,37.30</v>
          </cell>
          <cell r="I176">
            <v>604</v>
          </cell>
          <cell r="L176" t="str">
            <v>ｵｾｲﾛﾋﾞﾝｿﾝ波音①</v>
          </cell>
          <cell r="M176" t="str">
            <v>中村学園女</v>
          </cell>
        </row>
        <row r="177">
          <cell r="A177" t="str">
            <v>270442</v>
          </cell>
          <cell r="B177">
            <v>2</v>
          </cell>
          <cell r="C177" t="str">
            <v>704</v>
          </cell>
          <cell r="D177">
            <v>4</v>
          </cell>
          <cell r="E177">
            <v>2</v>
          </cell>
          <cell r="F177" t="str">
            <v>C347</v>
          </cell>
          <cell r="G177" t="str">
            <v>2,35.82</v>
          </cell>
          <cell r="I177">
            <v>622</v>
          </cell>
          <cell r="L177" t="str">
            <v>松本　小花①</v>
          </cell>
          <cell r="M177" t="str">
            <v>福大若葉</v>
          </cell>
        </row>
        <row r="178">
          <cell r="A178" t="str">
            <v>270442</v>
          </cell>
          <cell r="B178">
            <v>2</v>
          </cell>
          <cell r="C178" t="str">
            <v>704</v>
          </cell>
          <cell r="D178">
            <v>4</v>
          </cell>
          <cell r="E178">
            <v>2</v>
          </cell>
          <cell r="F178" t="str">
            <v>C1797</v>
          </cell>
          <cell r="G178" t="str">
            <v>2,39.27</v>
          </cell>
          <cell r="I178">
            <v>581</v>
          </cell>
          <cell r="L178" t="str">
            <v>荒巻　利花呼①</v>
          </cell>
          <cell r="M178" t="str">
            <v>九産大付九州</v>
          </cell>
        </row>
        <row r="179">
          <cell r="A179" t="str">
            <v>270447</v>
          </cell>
          <cell r="B179">
            <v>2</v>
          </cell>
          <cell r="C179" t="str">
            <v>704</v>
          </cell>
          <cell r="D179">
            <v>4</v>
          </cell>
          <cell r="E179">
            <v>7</v>
          </cell>
          <cell r="F179" t="str">
            <v>C714</v>
          </cell>
          <cell r="G179" t="str">
            <v>3,08.44</v>
          </cell>
          <cell r="I179">
            <v>291</v>
          </cell>
          <cell r="L179" t="str">
            <v>徳永　京花②</v>
          </cell>
          <cell r="M179" t="str">
            <v>武蔵台</v>
          </cell>
        </row>
        <row r="180">
          <cell r="A180" t="str">
            <v>202343</v>
          </cell>
          <cell r="B180">
            <v>2</v>
          </cell>
          <cell r="C180" t="str">
            <v>023</v>
          </cell>
          <cell r="D180">
            <v>4</v>
          </cell>
          <cell r="E180">
            <v>3</v>
          </cell>
          <cell r="F180" t="str">
            <v>C323</v>
          </cell>
          <cell r="G180" t="str">
            <v>2.00</v>
          </cell>
          <cell r="I180">
            <v>-1</v>
          </cell>
          <cell r="L180" t="str">
            <v>栗山　萌唯②</v>
          </cell>
          <cell r="M180" t="str">
            <v>福大若葉</v>
          </cell>
        </row>
        <row r="181">
          <cell r="A181" t="str">
            <v>202342</v>
          </cell>
          <cell r="B181">
            <v>2</v>
          </cell>
          <cell r="C181" t="str">
            <v>023</v>
          </cell>
          <cell r="D181">
            <v>4</v>
          </cell>
          <cell r="E181">
            <v>2</v>
          </cell>
          <cell r="F181" t="str">
            <v>C330</v>
          </cell>
          <cell r="G181" t="str">
            <v>2.40</v>
          </cell>
          <cell r="I181">
            <v>-1</v>
          </cell>
          <cell r="L181" t="str">
            <v>宮原　瑠加②</v>
          </cell>
          <cell r="M181" t="str">
            <v>福大若葉</v>
          </cell>
        </row>
        <row r="182">
          <cell r="A182" t="str">
            <v>202341</v>
          </cell>
          <cell r="B182">
            <v>2</v>
          </cell>
          <cell r="C182" t="str">
            <v>023</v>
          </cell>
          <cell r="D182">
            <v>4</v>
          </cell>
          <cell r="E182">
            <v>1</v>
          </cell>
          <cell r="F182" t="str">
            <v>C1598</v>
          </cell>
          <cell r="G182" t="str">
            <v>2.50</v>
          </cell>
          <cell r="I182">
            <v>-1</v>
          </cell>
          <cell r="L182" t="str">
            <v>古野　佑奈①</v>
          </cell>
          <cell r="M182" t="str">
            <v>古賀竟成館</v>
          </cell>
        </row>
        <row r="183">
          <cell r="A183" t="str">
            <v>202446</v>
          </cell>
          <cell r="B183">
            <v>2</v>
          </cell>
          <cell r="C183" t="str">
            <v>024</v>
          </cell>
          <cell r="D183">
            <v>4</v>
          </cell>
          <cell r="E183">
            <v>6</v>
          </cell>
          <cell r="F183" t="str">
            <v>C1367</v>
          </cell>
          <cell r="G183" t="str">
            <v>5.17</v>
          </cell>
          <cell r="H183" t="str">
            <v>+0.9</v>
          </cell>
          <cell r="I183">
            <v>-1</v>
          </cell>
          <cell r="L183" t="str">
            <v>橋口　采音①</v>
          </cell>
          <cell r="M183" t="str">
            <v>九産大付九州</v>
          </cell>
        </row>
        <row r="184">
          <cell r="A184" t="str">
            <v>202442</v>
          </cell>
          <cell r="B184">
            <v>2</v>
          </cell>
          <cell r="C184" t="str">
            <v>024</v>
          </cell>
          <cell r="D184">
            <v>4</v>
          </cell>
          <cell r="E184">
            <v>2</v>
          </cell>
          <cell r="F184" t="str">
            <v>C429</v>
          </cell>
          <cell r="G184" t="str">
            <v>5.48</v>
          </cell>
          <cell r="H184" t="str">
            <v>-0.4</v>
          </cell>
          <cell r="I184">
            <v>-1</v>
          </cell>
          <cell r="L184" t="str">
            <v>金光　真歩②</v>
          </cell>
          <cell r="M184" t="str">
            <v>中村学園女</v>
          </cell>
        </row>
        <row r="185">
          <cell r="A185" t="str">
            <v>202444</v>
          </cell>
          <cell r="B185">
            <v>2</v>
          </cell>
          <cell r="C185" t="str">
            <v>024</v>
          </cell>
          <cell r="D185">
            <v>4</v>
          </cell>
          <cell r="E185">
            <v>4</v>
          </cell>
          <cell r="F185" t="str">
            <v>C321</v>
          </cell>
          <cell r="G185" t="str">
            <v>5.21</v>
          </cell>
          <cell r="H185" t="str">
            <v>-0.9</v>
          </cell>
          <cell r="I185">
            <v>-1</v>
          </cell>
          <cell r="L185" t="str">
            <v>江口　のぞみ②</v>
          </cell>
          <cell r="M185" t="str">
            <v>福大若葉</v>
          </cell>
        </row>
        <row r="186">
          <cell r="A186" t="str">
            <v>202443</v>
          </cell>
          <cell r="B186">
            <v>2</v>
          </cell>
          <cell r="C186" t="str">
            <v>024</v>
          </cell>
          <cell r="D186">
            <v>4</v>
          </cell>
          <cell r="E186">
            <v>3</v>
          </cell>
          <cell r="F186" t="str">
            <v>C893</v>
          </cell>
          <cell r="G186" t="str">
            <v>5.26</v>
          </cell>
          <cell r="H186" t="str">
            <v>+2.1</v>
          </cell>
          <cell r="I186">
            <v>-1</v>
          </cell>
          <cell r="L186" t="str">
            <v>野間口　遥香②</v>
          </cell>
          <cell r="M186" t="str">
            <v>筑紫女学園</v>
          </cell>
        </row>
        <row r="187">
          <cell r="A187" t="str">
            <v>202447</v>
          </cell>
          <cell r="B187">
            <v>2</v>
          </cell>
          <cell r="C187" t="str">
            <v>024</v>
          </cell>
          <cell r="D187">
            <v>4</v>
          </cell>
          <cell r="E187">
            <v>7</v>
          </cell>
          <cell r="F187" t="str">
            <v>C875</v>
          </cell>
          <cell r="G187" t="str">
            <v>5.14</v>
          </cell>
          <cell r="H187" t="str">
            <v>-0.6</v>
          </cell>
          <cell r="I187">
            <v>-1</v>
          </cell>
          <cell r="L187" t="str">
            <v>深江　唯花②</v>
          </cell>
          <cell r="M187" t="str">
            <v>福岡</v>
          </cell>
        </row>
        <row r="188">
          <cell r="A188" t="str">
            <v>202448</v>
          </cell>
          <cell r="B188">
            <v>2</v>
          </cell>
          <cell r="C188" t="str">
            <v>024</v>
          </cell>
          <cell r="D188">
            <v>4</v>
          </cell>
          <cell r="E188">
            <v>8</v>
          </cell>
          <cell r="F188" t="str">
            <v>C934</v>
          </cell>
          <cell r="G188" t="str">
            <v>5.13</v>
          </cell>
          <cell r="H188" t="str">
            <v>-0.6</v>
          </cell>
          <cell r="I188">
            <v>-1</v>
          </cell>
          <cell r="L188" t="str">
            <v>國徳　由衣②</v>
          </cell>
          <cell r="M188" t="str">
            <v>修猷館</v>
          </cell>
        </row>
        <row r="189">
          <cell r="A189" t="str">
            <v>202445</v>
          </cell>
          <cell r="B189">
            <v>2</v>
          </cell>
          <cell r="C189" t="str">
            <v>024</v>
          </cell>
          <cell r="D189">
            <v>4</v>
          </cell>
          <cell r="E189">
            <v>5</v>
          </cell>
          <cell r="F189" t="str">
            <v>C383</v>
          </cell>
          <cell r="G189" t="str">
            <v>5.18</v>
          </cell>
          <cell r="H189" t="str">
            <v>-0.1</v>
          </cell>
          <cell r="I189">
            <v>-1</v>
          </cell>
          <cell r="L189" t="str">
            <v>東口　ゆう②</v>
          </cell>
          <cell r="M189" t="str">
            <v>九産大付九産</v>
          </cell>
        </row>
        <row r="190">
          <cell r="A190" t="str">
            <v>202441</v>
          </cell>
          <cell r="B190">
            <v>2</v>
          </cell>
          <cell r="C190" t="str">
            <v>024</v>
          </cell>
          <cell r="D190">
            <v>4</v>
          </cell>
          <cell r="E190">
            <v>1</v>
          </cell>
          <cell r="F190" t="str">
            <v>C1321</v>
          </cell>
          <cell r="G190" t="str">
            <v>5.69</v>
          </cell>
          <cell r="H190" t="str">
            <v>-0.5</v>
          </cell>
          <cell r="I190">
            <v>-1</v>
          </cell>
          <cell r="L190" t="str">
            <v>伊藤　芽彩②</v>
          </cell>
          <cell r="M190" t="str">
            <v>九産大付九州</v>
          </cell>
        </row>
        <row r="191">
          <cell r="A191" t="str">
            <v>202648</v>
          </cell>
          <cell r="B191">
            <v>2</v>
          </cell>
          <cell r="C191" t="str">
            <v>026</v>
          </cell>
          <cell r="D191">
            <v>4</v>
          </cell>
          <cell r="E191">
            <v>8</v>
          </cell>
          <cell r="F191" t="str">
            <v>C328</v>
          </cell>
          <cell r="G191" t="str">
            <v>8.24</v>
          </cell>
          <cell r="I191">
            <v>-1</v>
          </cell>
          <cell r="L191" t="str">
            <v>満園　あかり②</v>
          </cell>
          <cell r="M191" t="str">
            <v>福大若葉</v>
          </cell>
        </row>
        <row r="192">
          <cell r="A192" t="str">
            <v>202647</v>
          </cell>
          <cell r="B192">
            <v>2</v>
          </cell>
          <cell r="C192" t="str">
            <v>026</v>
          </cell>
          <cell r="D192">
            <v>4</v>
          </cell>
          <cell r="E192">
            <v>7</v>
          </cell>
          <cell r="F192" t="str">
            <v>C1834</v>
          </cell>
          <cell r="G192" t="str">
            <v>8.30</v>
          </cell>
          <cell r="I192">
            <v>-1</v>
          </cell>
          <cell r="L192" t="str">
            <v>有田　梨亜①</v>
          </cell>
          <cell r="M192" t="str">
            <v>糸島</v>
          </cell>
        </row>
        <row r="193">
          <cell r="A193" t="str">
            <v>202645</v>
          </cell>
          <cell r="B193">
            <v>2</v>
          </cell>
          <cell r="C193" t="str">
            <v>026</v>
          </cell>
          <cell r="D193">
            <v>4</v>
          </cell>
          <cell r="E193">
            <v>5</v>
          </cell>
          <cell r="F193" t="str">
            <v>C331</v>
          </cell>
          <cell r="G193" t="str">
            <v>8.65</v>
          </cell>
          <cell r="I193">
            <v>-1</v>
          </cell>
          <cell r="L193" t="str">
            <v>山下　詠夢②</v>
          </cell>
          <cell r="M193" t="str">
            <v>福大若葉</v>
          </cell>
        </row>
        <row r="194">
          <cell r="A194" t="str">
            <v>202644</v>
          </cell>
          <cell r="B194">
            <v>2</v>
          </cell>
          <cell r="C194" t="str">
            <v>026</v>
          </cell>
          <cell r="D194">
            <v>4</v>
          </cell>
          <cell r="E194">
            <v>4</v>
          </cell>
          <cell r="F194" t="str">
            <v>C1669</v>
          </cell>
          <cell r="G194" t="str">
            <v>9.01</v>
          </cell>
          <cell r="I194">
            <v>-1</v>
          </cell>
          <cell r="L194" t="str">
            <v>石川　絵望①</v>
          </cell>
          <cell r="M194" t="str">
            <v>福大若葉</v>
          </cell>
        </row>
        <row r="195">
          <cell r="A195" t="str">
            <v>202646</v>
          </cell>
          <cell r="B195">
            <v>2</v>
          </cell>
          <cell r="C195" t="str">
            <v>026</v>
          </cell>
          <cell r="D195">
            <v>4</v>
          </cell>
          <cell r="E195">
            <v>6</v>
          </cell>
          <cell r="F195" t="str">
            <v>C937</v>
          </cell>
          <cell r="G195" t="str">
            <v>8.58</v>
          </cell>
          <cell r="I195">
            <v>-1</v>
          </cell>
          <cell r="L195" t="str">
            <v>白澤　桃花②</v>
          </cell>
          <cell r="M195" t="str">
            <v>修猷館</v>
          </cell>
        </row>
        <row r="196">
          <cell r="A196" t="str">
            <v>202641</v>
          </cell>
          <cell r="B196">
            <v>2</v>
          </cell>
          <cell r="C196" t="str">
            <v>026</v>
          </cell>
          <cell r="D196">
            <v>4</v>
          </cell>
          <cell r="E196">
            <v>1</v>
          </cell>
          <cell r="F196" t="str">
            <v>C435</v>
          </cell>
          <cell r="G196" t="str">
            <v>10.87</v>
          </cell>
          <cell r="I196">
            <v>-1</v>
          </cell>
          <cell r="L196" t="str">
            <v>寺﨑　文音②</v>
          </cell>
          <cell r="M196" t="str">
            <v>中村学園女</v>
          </cell>
        </row>
        <row r="197">
          <cell r="A197" t="str">
            <v>202643</v>
          </cell>
          <cell r="B197">
            <v>2</v>
          </cell>
          <cell r="C197" t="str">
            <v>026</v>
          </cell>
          <cell r="D197">
            <v>4</v>
          </cell>
          <cell r="E197">
            <v>3</v>
          </cell>
          <cell r="F197" t="str">
            <v>C75</v>
          </cell>
          <cell r="G197" t="str">
            <v>10.34</v>
          </cell>
          <cell r="I197">
            <v>-1</v>
          </cell>
          <cell r="L197" t="str">
            <v>平野　琴音②</v>
          </cell>
          <cell r="M197" t="str">
            <v>筑前</v>
          </cell>
        </row>
        <row r="198">
          <cell r="A198" t="str">
            <v>202642</v>
          </cell>
          <cell r="B198">
            <v>2</v>
          </cell>
          <cell r="C198" t="str">
            <v>026</v>
          </cell>
          <cell r="D198">
            <v>4</v>
          </cell>
          <cell r="E198">
            <v>2</v>
          </cell>
          <cell r="F198" t="str">
            <v>C535</v>
          </cell>
          <cell r="G198" t="str">
            <v>10.35</v>
          </cell>
          <cell r="I198">
            <v>-1</v>
          </cell>
          <cell r="L198" t="str">
            <v>菅原　渚②</v>
          </cell>
          <cell r="M198" t="str">
            <v>福翔</v>
          </cell>
        </row>
        <row r="199">
          <cell r="A199" t="str">
            <v>272442</v>
          </cell>
          <cell r="B199">
            <v>2</v>
          </cell>
          <cell r="C199" t="str">
            <v>724</v>
          </cell>
          <cell r="D199">
            <v>4</v>
          </cell>
          <cell r="E199">
            <v>2</v>
          </cell>
          <cell r="F199" t="str">
            <v>C486</v>
          </cell>
          <cell r="G199" t="str">
            <v>4.53</v>
          </cell>
          <cell r="H199" t="str">
            <v>+0.0</v>
          </cell>
          <cell r="I199">
            <v>436</v>
          </cell>
          <cell r="L199" t="str">
            <v>西尾　明莉②</v>
          </cell>
          <cell r="M199" t="str">
            <v>宗像</v>
          </cell>
        </row>
        <row r="200">
          <cell r="A200" t="str">
            <v>272441</v>
          </cell>
          <cell r="B200">
            <v>2</v>
          </cell>
          <cell r="C200" t="str">
            <v>724</v>
          </cell>
          <cell r="D200">
            <v>4</v>
          </cell>
          <cell r="E200">
            <v>1</v>
          </cell>
          <cell r="F200" t="str">
            <v>C327</v>
          </cell>
          <cell r="G200" t="str">
            <v>4.89</v>
          </cell>
          <cell r="H200" t="str">
            <v>+1.8</v>
          </cell>
          <cell r="I200">
            <v>530</v>
          </cell>
          <cell r="L200" t="str">
            <v>前田　椎南②</v>
          </cell>
          <cell r="M200" t="str">
            <v>福大若葉</v>
          </cell>
        </row>
        <row r="201">
          <cell r="A201" t="str">
            <v>272444</v>
          </cell>
          <cell r="B201">
            <v>2</v>
          </cell>
          <cell r="C201" t="str">
            <v>724</v>
          </cell>
          <cell r="D201">
            <v>4</v>
          </cell>
          <cell r="E201">
            <v>4</v>
          </cell>
          <cell r="F201" t="str">
            <v>C1175</v>
          </cell>
          <cell r="G201" t="str">
            <v>4.26</v>
          </cell>
          <cell r="H201" t="str">
            <v>+1.1</v>
          </cell>
          <cell r="I201">
            <v>369</v>
          </cell>
          <cell r="L201" t="str">
            <v>安部　日眞里②</v>
          </cell>
          <cell r="M201" t="str">
            <v>新宮</v>
          </cell>
        </row>
        <row r="202">
          <cell r="A202" t="str">
            <v>272447</v>
          </cell>
          <cell r="B202">
            <v>2</v>
          </cell>
          <cell r="C202" t="str">
            <v>724</v>
          </cell>
          <cell r="D202">
            <v>4</v>
          </cell>
          <cell r="E202">
            <v>7</v>
          </cell>
          <cell r="F202" t="str">
            <v>C1736</v>
          </cell>
          <cell r="G202" t="str">
            <v>4.07</v>
          </cell>
          <cell r="H202" t="str">
            <v>-0.2</v>
          </cell>
          <cell r="I202">
            <v>324</v>
          </cell>
          <cell r="L202" t="str">
            <v>岩田　実空①</v>
          </cell>
          <cell r="M202" t="str">
            <v>福岡中央</v>
          </cell>
        </row>
        <row r="203">
          <cell r="A203" t="str">
            <v>272448</v>
          </cell>
          <cell r="B203">
            <v>2</v>
          </cell>
          <cell r="C203" t="str">
            <v>724</v>
          </cell>
          <cell r="D203">
            <v>4</v>
          </cell>
          <cell r="E203">
            <v>8</v>
          </cell>
          <cell r="F203" t="str">
            <v>C499</v>
          </cell>
          <cell r="G203" t="str">
            <v>3.98</v>
          </cell>
          <cell r="H203" t="str">
            <v>+1.3</v>
          </cell>
          <cell r="I203">
            <v>303</v>
          </cell>
          <cell r="L203" t="str">
            <v>佐藤　野乃子①</v>
          </cell>
          <cell r="M203" t="str">
            <v>宗像</v>
          </cell>
        </row>
        <row r="204">
          <cell r="A204" t="str">
            <v>272446</v>
          </cell>
          <cell r="B204">
            <v>2</v>
          </cell>
          <cell r="C204" t="str">
            <v>724</v>
          </cell>
          <cell r="D204">
            <v>4</v>
          </cell>
          <cell r="E204">
            <v>6</v>
          </cell>
          <cell r="F204" t="str">
            <v>C347</v>
          </cell>
          <cell r="G204" t="str">
            <v>4.10</v>
          </cell>
          <cell r="H204" t="str">
            <v>-0.7</v>
          </cell>
          <cell r="I204">
            <v>331</v>
          </cell>
          <cell r="L204" t="str">
            <v>松本　小花①</v>
          </cell>
          <cell r="M204" t="str">
            <v>福大若葉</v>
          </cell>
        </row>
        <row r="205">
          <cell r="A205" t="str">
            <v>272445</v>
          </cell>
          <cell r="B205">
            <v>2</v>
          </cell>
          <cell r="C205" t="str">
            <v>724</v>
          </cell>
          <cell r="D205">
            <v>4</v>
          </cell>
          <cell r="E205">
            <v>5</v>
          </cell>
          <cell r="F205" t="str">
            <v>C1797</v>
          </cell>
          <cell r="G205" t="str">
            <v>4.19</v>
          </cell>
          <cell r="H205" t="str">
            <v>+1.0</v>
          </cell>
          <cell r="I205">
            <v>352</v>
          </cell>
          <cell r="L205" t="str">
            <v>荒巻　利花呼①</v>
          </cell>
          <cell r="M205" t="str">
            <v>九産大付九州</v>
          </cell>
        </row>
        <row r="206">
          <cell r="A206" t="str">
            <v>272443</v>
          </cell>
          <cell r="B206">
            <v>2</v>
          </cell>
          <cell r="C206" t="str">
            <v>724</v>
          </cell>
          <cell r="D206">
            <v>4</v>
          </cell>
          <cell r="E206">
            <v>3</v>
          </cell>
          <cell r="F206" t="str">
            <v>C714</v>
          </cell>
          <cell r="G206" t="str">
            <v>4.33</v>
          </cell>
          <cell r="H206" t="str">
            <v>+1.2</v>
          </cell>
          <cell r="I206">
            <v>386</v>
          </cell>
          <cell r="L206" t="str">
            <v>徳永　京花②</v>
          </cell>
          <cell r="M206" t="str">
            <v>武蔵台</v>
          </cell>
        </row>
        <row r="207">
          <cell r="A207" t="str">
            <v>272943</v>
          </cell>
          <cell r="B207">
            <v>2</v>
          </cell>
          <cell r="C207" t="str">
            <v>729</v>
          </cell>
          <cell r="D207">
            <v>4</v>
          </cell>
          <cell r="E207">
            <v>3</v>
          </cell>
          <cell r="F207" t="str">
            <v>C486</v>
          </cell>
          <cell r="G207" t="str">
            <v>26.90</v>
          </cell>
          <cell r="I207">
            <v>418</v>
          </cell>
          <cell r="L207" t="str">
            <v>西尾　明莉②</v>
          </cell>
          <cell r="M207" t="str">
            <v>宗像</v>
          </cell>
        </row>
        <row r="208">
          <cell r="A208" t="str">
            <v>272941</v>
          </cell>
          <cell r="B208">
            <v>2</v>
          </cell>
          <cell r="C208" t="str">
            <v>729</v>
          </cell>
          <cell r="D208">
            <v>4</v>
          </cell>
          <cell r="E208">
            <v>1</v>
          </cell>
          <cell r="F208" t="str">
            <v>C327</v>
          </cell>
          <cell r="G208" t="str">
            <v>32.55</v>
          </cell>
          <cell r="I208">
            <v>525</v>
          </cell>
          <cell r="L208" t="str">
            <v>前田　椎南②</v>
          </cell>
          <cell r="M208" t="str">
            <v>福大若葉</v>
          </cell>
        </row>
        <row r="209">
          <cell r="A209" t="str">
            <v>272945</v>
          </cell>
          <cell r="B209">
            <v>2</v>
          </cell>
          <cell r="C209" t="str">
            <v>729</v>
          </cell>
          <cell r="D209">
            <v>4</v>
          </cell>
          <cell r="E209">
            <v>5</v>
          </cell>
          <cell r="F209" t="str">
            <v>C450</v>
          </cell>
          <cell r="G209" t="str">
            <v>24.13</v>
          </cell>
          <cell r="I209">
            <v>366</v>
          </cell>
          <cell r="L209" t="str">
            <v>鹿毛　邑嬉乃①</v>
          </cell>
          <cell r="M209" t="str">
            <v>中村学園女</v>
          </cell>
        </row>
        <row r="210">
          <cell r="A210" t="str">
            <v>272946</v>
          </cell>
          <cell r="B210">
            <v>2</v>
          </cell>
          <cell r="C210" t="str">
            <v>729</v>
          </cell>
          <cell r="D210">
            <v>4</v>
          </cell>
          <cell r="E210">
            <v>6</v>
          </cell>
          <cell r="F210" t="str">
            <v>C487</v>
          </cell>
          <cell r="G210" t="str">
            <v>22.58</v>
          </cell>
          <cell r="I210">
            <v>337</v>
          </cell>
          <cell r="L210" t="str">
            <v>挾間　千皓②</v>
          </cell>
          <cell r="M210" t="str">
            <v>宗像</v>
          </cell>
        </row>
        <row r="211">
          <cell r="A211" t="str">
            <v>272947</v>
          </cell>
          <cell r="B211">
            <v>2</v>
          </cell>
          <cell r="C211" t="str">
            <v>729</v>
          </cell>
          <cell r="D211">
            <v>4</v>
          </cell>
          <cell r="E211">
            <v>7</v>
          </cell>
          <cell r="F211" t="str">
            <v>C1741</v>
          </cell>
          <cell r="G211" t="str">
            <v>21.96</v>
          </cell>
          <cell r="I211">
            <v>325</v>
          </cell>
          <cell r="L211" t="str">
            <v>髙巣　陽菜乃①</v>
          </cell>
          <cell r="M211" t="str">
            <v>福岡中央</v>
          </cell>
        </row>
        <row r="212">
          <cell r="A212" t="str">
            <v>272948</v>
          </cell>
          <cell r="B212">
            <v>2</v>
          </cell>
          <cell r="C212" t="str">
            <v>729</v>
          </cell>
          <cell r="D212">
            <v>4</v>
          </cell>
          <cell r="E212">
            <v>8</v>
          </cell>
          <cell r="F212" t="str">
            <v>C1175</v>
          </cell>
          <cell r="G212" t="str">
            <v>21.24</v>
          </cell>
          <cell r="I212">
            <v>312</v>
          </cell>
          <cell r="L212" t="str">
            <v>安部　日眞里②</v>
          </cell>
          <cell r="M212" t="str">
            <v>新宮</v>
          </cell>
        </row>
        <row r="213">
          <cell r="A213" t="str">
            <v>272942</v>
          </cell>
          <cell r="B213">
            <v>2</v>
          </cell>
          <cell r="C213" t="str">
            <v>729</v>
          </cell>
          <cell r="D213">
            <v>4</v>
          </cell>
          <cell r="E213">
            <v>2</v>
          </cell>
          <cell r="F213" t="str">
            <v>C897</v>
          </cell>
          <cell r="G213" t="str">
            <v>27.28</v>
          </cell>
          <cell r="I213">
            <v>425</v>
          </cell>
          <cell r="L213" t="str">
            <v>髙橋　彩②</v>
          </cell>
          <cell r="M213" t="str">
            <v>筑紫女学園</v>
          </cell>
        </row>
        <row r="214">
          <cell r="A214" t="str">
            <v>272944</v>
          </cell>
          <cell r="B214">
            <v>2</v>
          </cell>
          <cell r="C214" t="str">
            <v>729</v>
          </cell>
          <cell r="D214">
            <v>4</v>
          </cell>
          <cell r="E214">
            <v>4</v>
          </cell>
          <cell r="F214" t="str">
            <v>C347</v>
          </cell>
          <cell r="G214" t="str">
            <v>25.69</v>
          </cell>
          <cell r="I214">
            <v>395</v>
          </cell>
          <cell r="L214" t="str">
            <v>松本　小花①</v>
          </cell>
          <cell r="M214" t="str">
            <v>福大若葉</v>
          </cell>
        </row>
        <row r="215">
          <cell r="A215" t="str">
            <v>201541</v>
          </cell>
          <cell r="B215">
            <v>2</v>
          </cell>
          <cell r="C215" t="str">
            <v>015</v>
          </cell>
          <cell r="D215">
            <v>4</v>
          </cell>
          <cell r="E215">
            <v>1</v>
          </cell>
          <cell r="F215" t="str">
            <v>C891</v>
          </cell>
          <cell r="G215" t="str">
            <v>1,00.94</v>
          </cell>
          <cell r="I215">
            <v>-1</v>
          </cell>
          <cell r="K215" t="str">
            <v>大会新</v>
          </cell>
          <cell r="L215" t="str">
            <v>青木　穂花②</v>
          </cell>
          <cell r="M215" t="str">
            <v>筑紫女学園</v>
          </cell>
        </row>
        <row r="216">
          <cell r="A216" t="str">
            <v>201542</v>
          </cell>
          <cell r="B216">
            <v>2</v>
          </cell>
          <cell r="C216" t="str">
            <v>015</v>
          </cell>
          <cell r="D216">
            <v>4</v>
          </cell>
          <cell r="E216">
            <v>2</v>
          </cell>
          <cell r="F216" t="str">
            <v>C94</v>
          </cell>
          <cell r="G216" t="str">
            <v>1,03.55</v>
          </cell>
          <cell r="I216">
            <v>-1</v>
          </cell>
          <cell r="L216" t="str">
            <v>吉津　花菜②</v>
          </cell>
          <cell r="M216" t="str">
            <v>筑前</v>
          </cell>
        </row>
        <row r="217">
          <cell r="A217" t="str">
            <v>201543</v>
          </cell>
          <cell r="B217">
            <v>2</v>
          </cell>
          <cell r="C217" t="str">
            <v>015</v>
          </cell>
          <cell r="D217">
            <v>4</v>
          </cell>
          <cell r="E217">
            <v>3</v>
          </cell>
          <cell r="F217" t="str">
            <v>C322</v>
          </cell>
          <cell r="G217" t="str">
            <v>1,04.32</v>
          </cell>
          <cell r="I217">
            <v>-1</v>
          </cell>
          <cell r="L217" t="str">
            <v>大隈　彩香②</v>
          </cell>
          <cell r="M217" t="str">
            <v>福大若葉</v>
          </cell>
        </row>
        <row r="218">
          <cell r="A218" t="str">
            <v>201544</v>
          </cell>
          <cell r="B218">
            <v>2</v>
          </cell>
          <cell r="C218" t="str">
            <v>015</v>
          </cell>
          <cell r="D218">
            <v>4</v>
          </cell>
          <cell r="E218">
            <v>4</v>
          </cell>
          <cell r="F218" t="str">
            <v>C903</v>
          </cell>
          <cell r="G218" t="str">
            <v>1,05.96</v>
          </cell>
          <cell r="I218">
            <v>-1</v>
          </cell>
          <cell r="L218" t="str">
            <v>熊谷　英①</v>
          </cell>
          <cell r="M218" t="str">
            <v>筑紫女学園</v>
          </cell>
        </row>
        <row r="219">
          <cell r="A219" t="str">
            <v>201545</v>
          </cell>
          <cell r="B219">
            <v>2</v>
          </cell>
          <cell r="C219" t="str">
            <v>015</v>
          </cell>
          <cell r="D219">
            <v>4</v>
          </cell>
          <cell r="E219">
            <v>5</v>
          </cell>
          <cell r="F219" t="str">
            <v>C1319</v>
          </cell>
          <cell r="G219" t="str">
            <v>1,07.20</v>
          </cell>
          <cell r="I219">
            <v>-1</v>
          </cell>
          <cell r="L219" t="str">
            <v>本山　葵子②</v>
          </cell>
          <cell r="M219" t="str">
            <v>福岡中央</v>
          </cell>
        </row>
        <row r="220">
          <cell r="A220" t="str">
            <v>201546</v>
          </cell>
          <cell r="B220">
            <v>2</v>
          </cell>
          <cell r="C220" t="str">
            <v>015</v>
          </cell>
          <cell r="D220">
            <v>4</v>
          </cell>
          <cell r="E220">
            <v>6</v>
          </cell>
          <cell r="F220" t="str">
            <v>C219</v>
          </cell>
          <cell r="G220" t="str">
            <v>1,09.07</v>
          </cell>
          <cell r="I220">
            <v>-1</v>
          </cell>
          <cell r="L220" t="str">
            <v>堂ノ脇　美月②</v>
          </cell>
          <cell r="M220" t="str">
            <v>筑紫</v>
          </cell>
        </row>
        <row r="221">
          <cell r="A221" t="str">
            <v>201548</v>
          </cell>
          <cell r="B221">
            <v>2</v>
          </cell>
          <cell r="C221" t="str">
            <v>015</v>
          </cell>
          <cell r="D221">
            <v>4</v>
          </cell>
          <cell r="E221">
            <v>8</v>
          </cell>
          <cell r="F221" t="str">
            <v>C1479</v>
          </cell>
          <cell r="G221" t="str">
            <v>1,11.53</v>
          </cell>
          <cell r="I221">
            <v>-1</v>
          </cell>
          <cell r="L221" t="str">
            <v>高下　香澄②</v>
          </cell>
          <cell r="M221" t="str">
            <v>福岡西陵</v>
          </cell>
        </row>
        <row r="222">
          <cell r="A222" t="str">
            <v>201547</v>
          </cell>
          <cell r="B222">
            <v>2</v>
          </cell>
          <cell r="C222" t="str">
            <v>015</v>
          </cell>
          <cell r="D222">
            <v>4</v>
          </cell>
          <cell r="E222">
            <v>7</v>
          </cell>
          <cell r="F222" t="str">
            <v>C1180</v>
          </cell>
          <cell r="G222" t="str">
            <v>1,09.13</v>
          </cell>
          <cell r="I222">
            <v>-1</v>
          </cell>
          <cell r="L222" t="str">
            <v>城戸　優来②</v>
          </cell>
          <cell r="M222" t="str">
            <v>新宮</v>
          </cell>
        </row>
        <row r="223">
          <cell r="A223" t="str">
            <v>200442</v>
          </cell>
          <cell r="B223">
            <v>2</v>
          </cell>
          <cell r="C223" t="str">
            <v>004</v>
          </cell>
          <cell r="D223">
            <v>4</v>
          </cell>
          <cell r="E223">
            <v>2</v>
          </cell>
          <cell r="F223" t="str">
            <v>C1224</v>
          </cell>
          <cell r="G223" t="str">
            <v>2,19.57</v>
          </cell>
          <cell r="I223">
            <v>-1</v>
          </cell>
          <cell r="L223" t="str">
            <v>前田　悠乃②</v>
          </cell>
          <cell r="M223" t="str">
            <v>東海大福岡</v>
          </cell>
        </row>
        <row r="224">
          <cell r="A224" t="str">
            <v>200444</v>
          </cell>
          <cell r="B224">
            <v>2</v>
          </cell>
          <cell r="C224" t="str">
            <v>004</v>
          </cell>
          <cell r="D224">
            <v>4</v>
          </cell>
          <cell r="E224">
            <v>4</v>
          </cell>
          <cell r="F224" t="str">
            <v>C914</v>
          </cell>
          <cell r="G224" t="str">
            <v>2,20.68</v>
          </cell>
          <cell r="I224">
            <v>-1</v>
          </cell>
          <cell r="L224" t="str">
            <v>河邊　茉琴②</v>
          </cell>
          <cell r="M224" t="str">
            <v>筑紫女学園</v>
          </cell>
        </row>
        <row r="225">
          <cell r="A225" t="str">
            <v>200445</v>
          </cell>
          <cell r="B225">
            <v>2</v>
          </cell>
          <cell r="C225" t="str">
            <v>004</v>
          </cell>
          <cell r="D225">
            <v>4</v>
          </cell>
          <cell r="E225">
            <v>5</v>
          </cell>
          <cell r="F225" t="str">
            <v>C1342</v>
          </cell>
          <cell r="G225" t="str">
            <v>2,20.85</v>
          </cell>
          <cell r="I225">
            <v>-1</v>
          </cell>
          <cell r="L225" t="str">
            <v>藤枝　晴香②</v>
          </cell>
          <cell r="M225" t="str">
            <v>九産大付九州</v>
          </cell>
        </row>
        <row r="226">
          <cell r="A226" t="str">
            <v>200443</v>
          </cell>
          <cell r="B226">
            <v>2</v>
          </cell>
          <cell r="C226" t="str">
            <v>004</v>
          </cell>
          <cell r="D226">
            <v>4</v>
          </cell>
          <cell r="E226">
            <v>3</v>
          </cell>
          <cell r="F226" t="str">
            <v>C319</v>
          </cell>
          <cell r="G226" t="str">
            <v>2,19.93</v>
          </cell>
          <cell r="I226">
            <v>-1</v>
          </cell>
          <cell r="L226" t="str">
            <v>板平　遥香②</v>
          </cell>
          <cell r="M226" t="str">
            <v>福大若葉</v>
          </cell>
        </row>
        <row r="227">
          <cell r="A227" t="str">
            <v>200448</v>
          </cell>
          <cell r="B227">
            <v>2</v>
          </cell>
          <cell r="C227" t="str">
            <v>004</v>
          </cell>
          <cell r="D227">
            <v>4</v>
          </cell>
          <cell r="E227">
            <v>8</v>
          </cell>
          <cell r="F227" t="str">
            <v>C1241</v>
          </cell>
          <cell r="G227" t="str">
            <v>2,22.12</v>
          </cell>
          <cell r="I227">
            <v>-1</v>
          </cell>
          <cell r="L227" t="str">
            <v>高田　陽織①</v>
          </cell>
          <cell r="M227" t="str">
            <v>東海大福岡</v>
          </cell>
        </row>
        <row r="228">
          <cell r="A228" t="str">
            <v>200441</v>
          </cell>
          <cell r="B228">
            <v>2</v>
          </cell>
          <cell r="C228" t="str">
            <v>004</v>
          </cell>
          <cell r="D228">
            <v>4</v>
          </cell>
          <cell r="E228">
            <v>1</v>
          </cell>
          <cell r="F228" t="str">
            <v>C1225</v>
          </cell>
          <cell r="G228" t="str">
            <v>2,18.84</v>
          </cell>
          <cell r="I228">
            <v>-1</v>
          </cell>
          <cell r="L228" t="str">
            <v>松田　百代②</v>
          </cell>
          <cell r="M228" t="str">
            <v>東海大福岡</v>
          </cell>
        </row>
        <row r="229">
          <cell r="A229" t="str">
            <v>200447</v>
          </cell>
          <cell r="B229">
            <v>2</v>
          </cell>
          <cell r="C229" t="str">
            <v>004</v>
          </cell>
          <cell r="D229">
            <v>4</v>
          </cell>
          <cell r="E229">
            <v>7</v>
          </cell>
          <cell r="F229" t="str">
            <v>C1364</v>
          </cell>
          <cell r="G229" t="str">
            <v>2,21.60</v>
          </cell>
          <cell r="I229">
            <v>-1</v>
          </cell>
          <cell r="L229" t="str">
            <v>中園　亜美①</v>
          </cell>
          <cell r="M229" t="str">
            <v>九産大付九州</v>
          </cell>
        </row>
        <row r="230">
          <cell r="A230" t="str">
            <v>200446</v>
          </cell>
          <cell r="B230">
            <v>2</v>
          </cell>
          <cell r="C230" t="str">
            <v>004</v>
          </cell>
          <cell r="D230">
            <v>4</v>
          </cell>
          <cell r="E230">
            <v>6</v>
          </cell>
          <cell r="F230" t="str">
            <v>C326</v>
          </cell>
          <cell r="G230" t="str">
            <v>2,21.20</v>
          </cell>
          <cell r="I230">
            <v>-1</v>
          </cell>
          <cell r="L230" t="str">
            <v>深江　桃樺②</v>
          </cell>
          <cell r="M230" t="str">
            <v>福大若葉</v>
          </cell>
        </row>
        <row r="231">
          <cell r="A231" t="str">
            <v>200242</v>
          </cell>
          <cell r="B231">
            <v>2</v>
          </cell>
          <cell r="C231" t="str">
            <v>002</v>
          </cell>
          <cell r="D231">
            <v>4</v>
          </cell>
          <cell r="E231">
            <v>2</v>
          </cell>
          <cell r="F231" t="str">
            <v>C955</v>
          </cell>
          <cell r="G231" t="str">
            <v>25.54</v>
          </cell>
          <cell r="H231" t="str">
            <v>-1.3</v>
          </cell>
          <cell r="I231">
            <v>-1</v>
          </cell>
          <cell r="L231" t="str">
            <v>末光　琴梨①</v>
          </cell>
          <cell r="M231" t="str">
            <v>修猷館</v>
          </cell>
        </row>
        <row r="232">
          <cell r="A232" t="str">
            <v>200241</v>
          </cell>
          <cell r="B232">
            <v>2</v>
          </cell>
          <cell r="C232" t="str">
            <v>002</v>
          </cell>
          <cell r="D232">
            <v>4</v>
          </cell>
          <cell r="E232">
            <v>1</v>
          </cell>
          <cell r="F232" t="str">
            <v>C933</v>
          </cell>
          <cell r="G232" t="str">
            <v>25.30</v>
          </cell>
          <cell r="H232" t="str">
            <v>-1.3</v>
          </cell>
          <cell r="I232">
            <v>-1</v>
          </cell>
          <cell r="L232" t="str">
            <v>金　普恩②</v>
          </cell>
          <cell r="M232" t="str">
            <v>修猷館</v>
          </cell>
        </row>
        <row r="233">
          <cell r="A233" t="str">
            <v>200245</v>
          </cell>
          <cell r="B233">
            <v>2</v>
          </cell>
          <cell r="C233" t="str">
            <v>002</v>
          </cell>
          <cell r="D233">
            <v>4</v>
          </cell>
          <cell r="E233">
            <v>5</v>
          </cell>
          <cell r="F233" t="str">
            <v>C938</v>
          </cell>
          <cell r="G233" t="str">
            <v>26.28</v>
          </cell>
          <cell r="H233" t="str">
            <v>-1.3</v>
          </cell>
          <cell r="I233">
            <v>-1</v>
          </cell>
          <cell r="L233" t="str">
            <v>田中　安津子②</v>
          </cell>
          <cell r="M233" t="str">
            <v>修猷館</v>
          </cell>
        </row>
        <row r="234">
          <cell r="A234" t="str">
            <v>200248</v>
          </cell>
          <cell r="B234">
            <v>2</v>
          </cell>
          <cell r="C234" t="str">
            <v>002</v>
          </cell>
          <cell r="D234">
            <v>4</v>
          </cell>
          <cell r="E234">
            <v>8</v>
          </cell>
          <cell r="F234" t="str">
            <v>C904</v>
          </cell>
          <cell r="G234" t="str">
            <v>26.73</v>
          </cell>
          <cell r="H234" t="str">
            <v>-1.3</v>
          </cell>
          <cell r="I234">
            <v>-1</v>
          </cell>
          <cell r="L234" t="str">
            <v>前田　凜①</v>
          </cell>
          <cell r="M234" t="str">
            <v>筑紫女学園</v>
          </cell>
        </row>
        <row r="235">
          <cell r="A235" t="str">
            <v>200244</v>
          </cell>
          <cell r="B235">
            <v>2</v>
          </cell>
          <cell r="C235" t="str">
            <v>002</v>
          </cell>
          <cell r="D235">
            <v>4</v>
          </cell>
          <cell r="E235">
            <v>4</v>
          </cell>
          <cell r="F235" t="str">
            <v>C447</v>
          </cell>
          <cell r="G235" t="str">
            <v>26.04</v>
          </cell>
          <cell r="H235" t="str">
            <v>-1.3</v>
          </cell>
          <cell r="I235">
            <v>-1</v>
          </cell>
          <cell r="L235" t="str">
            <v>合沢　実玲①</v>
          </cell>
          <cell r="M235" t="str">
            <v>中村学園女</v>
          </cell>
        </row>
        <row r="236">
          <cell r="A236" t="str">
            <v>200243</v>
          </cell>
          <cell r="B236">
            <v>2</v>
          </cell>
          <cell r="C236" t="str">
            <v>002</v>
          </cell>
          <cell r="D236">
            <v>4</v>
          </cell>
          <cell r="E236">
            <v>3</v>
          </cell>
          <cell r="F236" t="str">
            <v>C434</v>
          </cell>
          <cell r="G236" t="str">
            <v>26.03</v>
          </cell>
          <cell r="H236" t="str">
            <v>-1.3</v>
          </cell>
          <cell r="I236">
            <v>-1</v>
          </cell>
          <cell r="L236" t="str">
            <v>田代　恵美②</v>
          </cell>
          <cell r="M236" t="str">
            <v>中村学園女</v>
          </cell>
        </row>
        <row r="237">
          <cell r="A237" t="str">
            <v>200247</v>
          </cell>
          <cell r="B237">
            <v>2</v>
          </cell>
          <cell r="C237" t="str">
            <v>002</v>
          </cell>
          <cell r="D237">
            <v>4</v>
          </cell>
          <cell r="E237">
            <v>7</v>
          </cell>
          <cell r="F237" t="str">
            <v>C360</v>
          </cell>
          <cell r="G237" t="str">
            <v>26.65</v>
          </cell>
          <cell r="H237" t="str">
            <v>-1.3</v>
          </cell>
          <cell r="I237">
            <v>-1</v>
          </cell>
          <cell r="L237" t="str">
            <v>小幡　紀子②</v>
          </cell>
          <cell r="M237" t="str">
            <v>九産大付九産</v>
          </cell>
        </row>
        <row r="238">
          <cell r="A238" t="str">
            <v>200246</v>
          </cell>
          <cell r="B238">
            <v>2</v>
          </cell>
          <cell r="C238" t="str">
            <v>002</v>
          </cell>
          <cell r="D238">
            <v>4</v>
          </cell>
          <cell r="E238">
            <v>6</v>
          </cell>
          <cell r="F238" t="str">
            <v>C1344</v>
          </cell>
          <cell r="G238" t="str">
            <v>26.44</v>
          </cell>
          <cell r="H238" t="str">
            <v>-1.3</v>
          </cell>
          <cell r="I238">
            <v>-1</v>
          </cell>
          <cell r="L238" t="str">
            <v>前土佐　彩花②</v>
          </cell>
          <cell r="M238" t="str">
            <v>九産大付九州</v>
          </cell>
        </row>
        <row r="239">
          <cell r="A239" t="str">
            <v/>
          </cell>
        </row>
        <row r="240">
          <cell r="A240" t="str">
            <v/>
          </cell>
        </row>
      </sheetData>
      <sheetData sheetId="8"/>
      <sheetData sheetId="9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2018/09/01</v>
          </cell>
          <cell r="C2" t="str">
            <v>10:00</v>
          </cell>
          <cell r="D2" t="str">
            <v>雨</v>
          </cell>
          <cell r="E2" t="str">
            <v>26.0</v>
          </cell>
          <cell r="F2" t="str">
            <v>88</v>
          </cell>
          <cell r="G2" t="str">
            <v>1005</v>
          </cell>
          <cell r="H2" t="str">
            <v>東北東</v>
          </cell>
          <cell r="I2" t="str">
            <v>0.2</v>
          </cell>
        </row>
        <row r="3">
          <cell r="A3">
            <v>2</v>
          </cell>
          <cell r="B3" t="str">
            <v>2018/09/01</v>
          </cell>
          <cell r="C3" t="str">
            <v>11:00</v>
          </cell>
          <cell r="D3" t="str">
            <v>雨</v>
          </cell>
          <cell r="E3" t="str">
            <v>25.5</v>
          </cell>
          <cell r="F3" t="str">
            <v>88</v>
          </cell>
          <cell r="G3" t="str">
            <v>1005</v>
          </cell>
          <cell r="H3" t="str">
            <v>南東</v>
          </cell>
          <cell r="I3" t="str">
            <v>0.1</v>
          </cell>
        </row>
        <row r="4">
          <cell r="A4">
            <v>3</v>
          </cell>
          <cell r="B4" t="str">
            <v>2018/09/01</v>
          </cell>
          <cell r="C4" t="str">
            <v>12:00</v>
          </cell>
          <cell r="D4" t="str">
            <v>雨</v>
          </cell>
          <cell r="E4" t="str">
            <v>25.8</v>
          </cell>
          <cell r="F4" t="str">
            <v>88</v>
          </cell>
          <cell r="G4" t="str">
            <v>1005</v>
          </cell>
          <cell r="H4" t="str">
            <v>南西</v>
          </cell>
          <cell r="I4" t="str">
            <v>0.3</v>
          </cell>
        </row>
        <row r="5">
          <cell r="A5">
            <v>4</v>
          </cell>
          <cell r="B5" t="str">
            <v>2018/09/01</v>
          </cell>
          <cell r="C5" t="str">
            <v>13:00</v>
          </cell>
          <cell r="D5" t="str">
            <v>雨</v>
          </cell>
          <cell r="E5" t="str">
            <v>26.0</v>
          </cell>
          <cell r="F5" t="str">
            <v>88</v>
          </cell>
          <cell r="G5" t="str">
            <v>1005</v>
          </cell>
          <cell r="H5" t="str">
            <v>東</v>
          </cell>
          <cell r="I5" t="str">
            <v>0.1</v>
          </cell>
        </row>
        <row r="6">
          <cell r="A6">
            <v>5</v>
          </cell>
          <cell r="B6" t="str">
            <v>2018/09/01</v>
          </cell>
          <cell r="C6" t="str">
            <v>14:00</v>
          </cell>
          <cell r="D6" t="str">
            <v>雨</v>
          </cell>
          <cell r="E6" t="str">
            <v>25.2</v>
          </cell>
          <cell r="F6" t="str">
            <v>92</v>
          </cell>
          <cell r="G6" t="str">
            <v>1004</v>
          </cell>
          <cell r="H6" t="str">
            <v>西</v>
          </cell>
          <cell r="I6" t="str">
            <v>0.5</v>
          </cell>
        </row>
        <row r="7">
          <cell r="A7">
            <v>6</v>
          </cell>
          <cell r="B7" t="str">
            <v>2018/09/01</v>
          </cell>
          <cell r="C7" t="str">
            <v>15:00</v>
          </cell>
          <cell r="D7" t="str">
            <v>雨</v>
          </cell>
          <cell r="E7" t="str">
            <v>25.3</v>
          </cell>
          <cell r="F7" t="str">
            <v>88</v>
          </cell>
          <cell r="G7" t="str">
            <v>1003</v>
          </cell>
          <cell r="H7" t="str">
            <v>東</v>
          </cell>
          <cell r="I7" t="str">
            <v>1.4</v>
          </cell>
        </row>
        <row r="8">
          <cell r="A8">
            <v>7</v>
          </cell>
          <cell r="B8" t="str">
            <v>2018/09/01</v>
          </cell>
          <cell r="C8" t="str">
            <v>16:00</v>
          </cell>
          <cell r="D8" t="str">
            <v>雨</v>
          </cell>
          <cell r="E8" t="str">
            <v>25.5</v>
          </cell>
          <cell r="F8" t="str">
            <v>88</v>
          </cell>
          <cell r="G8" t="str">
            <v>1003</v>
          </cell>
          <cell r="H8" t="str">
            <v>東</v>
          </cell>
          <cell r="I8" t="str">
            <v>1.0</v>
          </cell>
        </row>
        <row r="9">
          <cell r="A9">
            <v>8</v>
          </cell>
          <cell r="B9" t="str">
            <v>2018/09/01</v>
          </cell>
          <cell r="C9" t="str">
            <v>17:00</v>
          </cell>
          <cell r="D9" t="str">
            <v>雨</v>
          </cell>
          <cell r="E9" t="str">
            <v>25.5</v>
          </cell>
          <cell r="F9" t="str">
            <v>96</v>
          </cell>
          <cell r="G9" t="str">
            <v>1003</v>
          </cell>
          <cell r="H9" t="str">
            <v>東</v>
          </cell>
          <cell r="I9" t="str">
            <v>0.3</v>
          </cell>
        </row>
        <row r="10">
          <cell r="A10">
            <v>9</v>
          </cell>
          <cell r="B10" t="str">
            <v>2018/09/02</v>
          </cell>
          <cell r="C10" t="str">
            <v>09:00</v>
          </cell>
          <cell r="D10" t="str">
            <v>晴れ</v>
          </cell>
          <cell r="E10" t="str">
            <v>28.5</v>
          </cell>
          <cell r="F10" t="str">
            <v>77</v>
          </cell>
          <cell r="G10" t="str">
            <v>1004</v>
          </cell>
          <cell r="H10" t="str">
            <v>西</v>
          </cell>
          <cell r="I10" t="str">
            <v>1.7</v>
          </cell>
        </row>
        <row r="11">
          <cell r="A11">
            <v>10</v>
          </cell>
          <cell r="B11" t="str">
            <v>2018/09/02</v>
          </cell>
          <cell r="C11" t="str">
            <v>10:00</v>
          </cell>
          <cell r="D11" t="str">
            <v>晴れ</v>
          </cell>
          <cell r="E11" t="str">
            <v>29.5</v>
          </cell>
          <cell r="F11" t="str">
            <v>62</v>
          </cell>
          <cell r="G11" t="str">
            <v>1005</v>
          </cell>
          <cell r="H11" t="str">
            <v>西</v>
          </cell>
          <cell r="I11" t="str">
            <v>0.8</v>
          </cell>
        </row>
        <row r="12">
          <cell r="A12">
            <v>11</v>
          </cell>
          <cell r="B12" t="str">
            <v>2018/09/02</v>
          </cell>
          <cell r="C12" t="str">
            <v>11:00</v>
          </cell>
          <cell r="D12" t="str">
            <v>晴れ</v>
          </cell>
          <cell r="E12" t="str">
            <v>30.0</v>
          </cell>
          <cell r="F12" t="str">
            <v>56</v>
          </cell>
          <cell r="G12" t="str">
            <v>1005</v>
          </cell>
          <cell r="H12" t="str">
            <v>南西</v>
          </cell>
          <cell r="I12" t="str">
            <v>1.7</v>
          </cell>
        </row>
        <row r="13">
          <cell r="A13">
            <v>12</v>
          </cell>
          <cell r="B13" t="str">
            <v>2018/09/02</v>
          </cell>
          <cell r="C13" t="str">
            <v>12:00</v>
          </cell>
          <cell r="D13" t="str">
            <v>晴れ</v>
          </cell>
          <cell r="E13" t="str">
            <v>31.0</v>
          </cell>
          <cell r="F13" t="str">
            <v>54</v>
          </cell>
          <cell r="G13" t="str">
            <v>1004</v>
          </cell>
          <cell r="H13" t="str">
            <v>南東</v>
          </cell>
          <cell r="I13" t="str">
            <v>2.3</v>
          </cell>
        </row>
        <row r="14">
          <cell r="A14">
            <v>13</v>
          </cell>
          <cell r="B14" t="str">
            <v>2018/09/02</v>
          </cell>
          <cell r="C14" t="str">
            <v>13:00</v>
          </cell>
          <cell r="D14" t="str">
            <v>晴れ</v>
          </cell>
          <cell r="E14" t="str">
            <v>30.6</v>
          </cell>
          <cell r="F14" t="str">
            <v>51</v>
          </cell>
          <cell r="G14" t="str">
            <v>1004</v>
          </cell>
          <cell r="H14" t="str">
            <v>西</v>
          </cell>
          <cell r="I14" t="str">
            <v>0.5</v>
          </cell>
        </row>
        <row r="15">
          <cell r="A15">
            <v>14</v>
          </cell>
          <cell r="B15" t="str">
            <v>2018/09/02</v>
          </cell>
          <cell r="C15" t="str">
            <v>14:00</v>
          </cell>
          <cell r="D15" t="str">
            <v>曇り</v>
          </cell>
          <cell r="E15" t="str">
            <v>31.0</v>
          </cell>
          <cell r="F15" t="str">
            <v>60</v>
          </cell>
          <cell r="G15" t="str">
            <v>1003</v>
          </cell>
          <cell r="H15" t="str">
            <v>南西</v>
          </cell>
          <cell r="I15" t="str">
            <v>1.1</v>
          </cell>
        </row>
        <row r="16">
          <cell r="A16">
            <v>15</v>
          </cell>
          <cell r="B16" t="str">
            <v>2018/09/02</v>
          </cell>
          <cell r="C16" t="str">
            <v>15:00</v>
          </cell>
          <cell r="D16" t="str">
            <v>曇り</v>
          </cell>
          <cell r="E16" t="str">
            <v>30.7</v>
          </cell>
          <cell r="F16" t="str">
            <v>62</v>
          </cell>
          <cell r="G16" t="str">
            <v>1002</v>
          </cell>
          <cell r="H16" t="str">
            <v>南東</v>
          </cell>
          <cell r="I16" t="str">
            <v>1.0</v>
          </cell>
        </row>
        <row r="17">
          <cell r="A17">
            <v>16</v>
          </cell>
          <cell r="B17" t="str">
            <v>2018/09/02</v>
          </cell>
          <cell r="C17" t="str">
            <v>16:00</v>
          </cell>
          <cell r="D17" t="str">
            <v>曇り</v>
          </cell>
          <cell r="E17" t="str">
            <v>30.5</v>
          </cell>
          <cell r="F17" t="str">
            <v>62</v>
          </cell>
          <cell r="G17" t="str">
            <v>1003</v>
          </cell>
          <cell r="H17" t="str">
            <v>西</v>
          </cell>
          <cell r="I17" t="str">
            <v>0.8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  <sheetData sheetId="10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種目名</v>
          </cell>
          <cell r="E1" t="str">
            <v>新記録１</v>
          </cell>
        </row>
        <row r="2">
          <cell r="A2">
            <v>2001</v>
          </cell>
          <cell r="B2">
            <v>2</v>
          </cell>
          <cell r="C2" t="str">
            <v>001</v>
          </cell>
          <cell r="D2" t="str">
            <v>100m</v>
          </cell>
          <cell r="E2" t="str">
            <v xml:space="preserve">      11.7</v>
          </cell>
        </row>
        <row r="3">
          <cell r="A3">
            <v>2002</v>
          </cell>
          <cell r="B3">
            <v>2</v>
          </cell>
          <cell r="C3" t="str">
            <v>002</v>
          </cell>
          <cell r="D3" t="str">
            <v>200m</v>
          </cell>
          <cell r="E3" t="str">
            <v xml:space="preserve">      24.8</v>
          </cell>
        </row>
        <row r="4">
          <cell r="A4">
            <v>2003</v>
          </cell>
          <cell r="B4">
            <v>2</v>
          </cell>
          <cell r="C4" t="str">
            <v>003</v>
          </cell>
          <cell r="D4" t="str">
            <v>400m</v>
          </cell>
          <cell r="E4" t="str">
            <v xml:space="preserve">      55.68</v>
          </cell>
        </row>
        <row r="5">
          <cell r="A5">
            <v>2004</v>
          </cell>
          <cell r="B5">
            <v>2</v>
          </cell>
          <cell r="C5" t="str">
            <v>004</v>
          </cell>
          <cell r="D5" t="str">
            <v>800m</v>
          </cell>
          <cell r="E5" t="str">
            <v xml:space="preserve">    2,12.29</v>
          </cell>
        </row>
        <row r="6">
          <cell r="A6">
            <v>2006</v>
          </cell>
          <cell r="B6">
            <v>2</v>
          </cell>
          <cell r="C6" t="str">
            <v>006</v>
          </cell>
          <cell r="D6" t="str">
            <v>1500m</v>
          </cell>
          <cell r="E6" t="str">
            <v xml:space="preserve">    4,20.67</v>
          </cell>
        </row>
        <row r="7">
          <cell r="A7">
            <v>2007</v>
          </cell>
          <cell r="B7">
            <v>2</v>
          </cell>
          <cell r="C7" t="str">
            <v>007</v>
          </cell>
          <cell r="D7" t="str">
            <v>3000m</v>
          </cell>
          <cell r="E7" t="str">
            <v xml:space="preserve">    9,17.19</v>
          </cell>
        </row>
        <row r="8">
          <cell r="A8">
            <v>2011</v>
          </cell>
          <cell r="B8">
            <v>2</v>
          </cell>
          <cell r="C8" t="str">
            <v>011</v>
          </cell>
          <cell r="D8" t="str">
            <v>100mH</v>
          </cell>
          <cell r="E8" t="str">
            <v xml:space="preserve">      14.10</v>
          </cell>
        </row>
        <row r="9">
          <cell r="A9">
            <v>2015</v>
          </cell>
          <cell r="B9">
            <v>2</v>
          </cell>
          <cell r="C9" t="str">
            <v>015</v>
          </cell>
          <cell r="D9" t="str">
            <v>400mH</v>
          </cell>
          <cell r="E9" t="str">
            <v xml:space="preserve">    1,02.60</v>
          </cell>
        </row>
        <row r="10">
          <cell r="A10">
            <v>2018</v>
          </cell>
          <cell r="B10">
            <v>2</v>
          </cell>
          <cell r="C10" t="str">
            <v>018</v>
          </cell>
          <cell r="D10" t="str">
            <v>5000mW</v>
          </cell>
          <cell r="E10" t="str">
            <v xml:space="preserve">   27,07.81</v>
          </cell>
        </row>
        <row r="11">
          <cell r="A11">
            <v>2019</v>
          </cell>
          <cell r="B11">
            <v>2</v>
          </cell>
          <cell r="C11" t="str">
            <v>019</v>
          </cell>
          <cell r="D11" t="str">
            <v>4x100mR</v>
          </cell>
          <cell r="E11" t="str">
            <v xml:space="preserve">      47.88</v>
          </cell>
        </row>
        <row r="12">
          <cell r="A12">
            <v>2021</v>
          </cell>
          <cell r="B12">
            <v>2</v>
          </cell>
          <cell r="C12" t="str">
            <v>021</v>
          </cell>
          <cell r="D12" t="str">
            <v>4x400mR</v>
          </cell>
          <cell r="E12" t="str">
            <v>3,52.71</v>
          </cell>
        </row>
        <row r="13">
          <cell r="A13">
            <v>2022</v>
          </cell>
          <cell r="B13">
            <v>2</v>
          </cell>
          <cell r="C13" t="str">
            <v>022</v>
          </cell>
          <cell r="D13" t="str">
            <v>走高跳</v>
          </cell>
          <cell r="E13" t="str">
            <v xml:space="preserve">      1.75</v>
          </cell>
        </row>
        <row r="14">
          <cell r="A14">
            <v>2024</v>
          </cell>
          <cell r="B14">
            <v>2</v>
          </cell>
          <cell r="C14" t="str">
            <v>024</v>
          </cell>
          <cell r="D14" t="str">
            <v>走幅跳</v>
          </cell>
          <cell r="E14" t="str">
            <v xml:space="preserve">       5.84</v>
          </cell>
        </row>
        <row r="15">
          <cell r="A15">
            <v>2026</v>
          </cell>
          <cell r="B15">
            <v>2</v>
          </cell>
          <cell r="C15" t="str">
            <v>026</v>
          </cell>
          <cell r="D15" t="str">
            <v>砲丸投</v>
          </cell>
          <cell r="E15" t="str">
            <v xml:space="preserve">      12.75</v>
          </cell>
        </row>
        <row r="16">
          <cell r="A16">
            <v>2027</v>
          </cell>
          <cell r="B16">
            <v>2</v>
          </cell>
          <cell r="C16" t="str">
            <v>027</v>
          </cell>
          <cell r="D16" t="str">
            <v>円盤投</v>
          </cell>
          <cell r="E16" t="str">
            <v xml:space="preserve">      42.32</v>
          </cell>
        </row>
        <row r="17">
          <cell r="A17">
            <v>2029</v>
          </cell>
          <cell r="B17">
            <v>2</v>
          </cell>
          <cell r="C17" t="str">
            <v>029</v>
          </cell>
          <cell r="D17" t="str">
            <v>やり投</v>
          </cell>
          <cell r="E17" t="str">
            <v>44.56</v>
          </cell>
        </row>
        <row r="18">
          <cell r="A18">
            <v>2702</v>
          </cell>
          <cell r="B18">
            <v>2</v>
          </cell>
          <cell r="C18" t="str">
            <v>702</v>
          </cell>
          <cell r="D18" t="str">
            <v>七種200m</v>
          </cell>
        </row>
        <row r="19">
          <cell r="A19">
            <v>2704</v>
          </cell>
          <cell r="B19">
            <v>2</v>
          </cell>
          <cell r="C19" t="str">
            <v>704</v>
          </cell>
          <cell r="D19" t="str">
            <v>七種800m</v>
          </cell>
        </row>
        <row r="20">
          <cell r="A20">
            <v>2711</v>
          </cell>
          <cell r="B20">
            <v>2</v>
          </cell>
          <cell r="C20" t="str">
            <v>711</v>
          </cell>
          <cell r="D20" t="str">
            <v>七種100mH</v>
          </cell>
        </row>
        <row r="21">
          <cell r="A21">
            <v>2722</v>
          </cell>
          <cell r="B21">
            <v>2</v>
          </cell>
          <cell r="C21" t="str">
            <v>722</v>
          </cell>
          <cell r="D21" t="str">
            <v>七種走高跳</v>
          </cell>
        </row>
        <row r="22">
          <cell r="A22">
            <v>2724</v>
          </cell>
          <cell r="B22">
            <v>2</v>
          </cell>
          <cell r="C22" t="str">
            <v>724</v>
          </cell>
          <cell r="D22" t="str">
            <v>七種走幅跳</v>
          </cell>
        </row>
        <row r="23">
          <cell r="A23">
            <v>2726</v>
          </cell>
          <cell r="B23">
            <v>2</v>
          </cell>
          <cell r="C23" t="str">
            <v>726</v>
          </cell>
          <cell r="D23" t="str">
            <v>七種砲丸投</v>
          </cell>
        </row>
        <row r="24">
          <cell r="A24">
            <v>2729</v>
          </cell>
          <cell r="B24">
            <v>2</v>
          </cell>
          <cell r="C24" t="str">
            <v>729</v>
          </cell>
          <cell r="D24" t="str">
            <v>七種やり投</v>
          </cell>
        </row>
        <row r="25">
          <cell r="A25">
            <v>2752</v>
          </cell>
          <cell r="B25">
            <v>2</v>
          </cell>
          <cell r="C25" t="str">
            <v>752</v>
          </cell>
          <cell r="D25" t="str">
            <v>七種競技</v>
          </cell>
          <cell r="E25" t="str">
            <v>4314</v>
          </cell>
        </row>
        <row r="26">
          <cell r="A26">
            <v>2028</v>
          </cell>
          <cell r="B26">
            <v>2</v>
          </cell>
          <cell r="C26" t="str">
            <v>028</v>
          </cell>
          <cell r="D26" t="str">
            <v>ﾊﾝﾏｰ投</v>
          </cell>
        </row>
        <row r="27">
          <cell r="A27">
            <v>2023</v>
          </cell>
          <cell r="B27">
            <v>2</v>
          </cell>
          <cell r="C27" t="str">
            <v>023</v>
          </cell>
          <cell r="D27" t="str">
            <v>棒高跳</v>
          </cell>
        </row>
        <row r="28">
          <cell r="A28">
            <v>2025</v>
          </cell>
          <cell r="B28">
            <v>2</v>
          </cell>
          <cell r="C28" t="str">
            <v>025</v>
          </cell>
          <cell r="D28" t="str">
            <v>三段跳</v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11">
        <row r="4">
          <cell r="V4" t="str">
            <v>番号</v>
          </cell>
          <cell r="W4" t="str">
            <v>種目コード</v>
          </cell>
          <cell r="X4" t="str">
            <v>種目名</v>
          </cell>
          <cell r="Y4" t="str">
            <v>番号</v>
          </cell>
        </row>
        <row r="5">
          <cell r="B5">
            <v>492</v>
          </cell>
          <cell r="C5" t="str">
            <v>朝倉　尚輝①</v>
          </cell>
          <cell r="D5" t="str">
            <v>宗像</v>
          </cell>
          <cell r="L5" t="str">
            <v>宗像</v>
          </cell>
          <cell r="M5">
            <v>131</v>
          </cell>
          <cell r="N5">
            <v>1</v>
          </cell>
          <cell r="V5">
            <v>1</v>
          </cell>
          <cell r="W5" t="str">
            <v>001</v>
          </cell>
          <cell r="X5" t="str">
            <v>100m</v>
          </cell>
          <cell r="Y5">
            <v>1</v>
          </cell>
        </row>
        <row r="6">
          <cell r="B6">
            <v>493</v>
          </cell>
          <cell r="C6" t="str">
            <v>今西　結威①</v>
          </cell>
          <cell r="D6" t="str">
            <v>宗像</v>
          </cell>
          <cell r="L6" t="str">
            <v>新宮</v>
          </cell>
          <cell r="M6">
            <v>133</v>
          </cell>
          <cell r="N6">
            <v>2</v>
          </cell>
          <cell r="V6">
            <v>2</v>
          </cell>
          <cell r="W6" t="str">
            <v>002</v>
          </cell>
          <cell r="X6" t="str">
            <v>200m</v>
          </cell>
          <cell r="Y6">
            <v>2</v>
          </cell>
        </row>
        <row r="7">
          <cell r="B7">
            <v>494</v>
          </cell>
          <cell r="C7" t="str">
            <v>田代　駿太①</v>
          </cell>
          <cell r="D7" t="str">
            <v>宗像</v>
          </cell>
          <cell r="L7" t="str">
            <v>福岡魁誠</v>
          </cell>
          <cell r="M7">
            <v>134</v>
          </cell>
          <cell r="N7">
            <v>3</v>
          </cell>
          <cell r="V7">
            <v>3</v>
          </cell>
          <cell r="W7" t="str">
            <v>003</v>
          </cell>
          <cell r="X7" t="str">
            <v>400m</v>
          </cell>
          <cell r="Y7">
            <v>3</v>
          </cell>
        </row>
        <row r="8">
          <cell r="B8">
            <v>495</v>
          </cell>
          <cell r="C8" t="str">
            <v>冨重　太介①</v>
          </cell>
          <cell r="D8" t="str">
            <v>宗像</v>
          </cell>
          <cell r="L8" t="str">
            <v>宇美商</v>
          </cell>
          <cell r="M8">
            <v>135</v>
          </cell>
          <cell r="N8">
            <v>4</v>
          </cell>
          <cell r="V8">
            <v>4</v>
          </cell>
          <cell r="W8" t="str">
            <v>004</v>
          </cell>
          <cell r="X8" t="str">
            <v>800m</v>
          </cell>
          <cell r="Y8">
            <v>4</v>
          </cell>
        </row>
        <row r="9">
          <cell r="B9">
            <v>496</v>
          </cell>
          <cell r="C9" t="str">
            <v>山中　翔陽①</v>
          </cell>
          <cell r="D9" t="str">
            <v>宗像</v>
          </cell>
          <cell r="L9" t="str">
            <v>香椎</v>
          </cell>
          <cell r="M9">
            <v>136</v>
          </cell>
          <cell r="N9">
            <v>5</v>
          </cell>
          <cell r="V9">
            <v>5</v>
          </cell>
          <cell r="W9" t="str">
            <v>006</v>
          </cell>
          <cell r="X9" t="str">
            <v>1500m</v>
          </cell>
          <cell r="Y9">
            <v>5</v>
          </cell>
        </row>
        <row r="10">
          <cell r="B10">
            <v>497</v>
          </cell>
          <cell r="C10" t="str">
            <v>今村　美月①</v>
          </cell>
          <cell r="D10" t="str">
            <v>宗像</v>
          </cell>
          <cell r="L10" t="str">
            <v>香椎工</v>
          </cell>
          <cell r="M10">
            <v>137</v>
          </cell>
          <cell r="N10">
            <v>6</v>
          </cell>
          <cell r="V10">
            <v>6</v>
          </cell>
          <cell r="W10" t="str">
            <v>007</v>
          </cell>
          <cell r="X10" t="str">
            <v>3000m</v>
          </cell>
          <cell r="Y10">
            <v>6</v>
          </cell>
        </row>
        <row r="11">
          <cell r="B11">
            <v>498</v>
          </cell>
          <cell r="C11" t="str">
            <v>梅野　倖子①</v>
          </cell>
          <cell r="D11" t="str">
            <v>宗像</v>
          </cell>
          <cell r="L11" t="str">
            <v>福岡</v>
          </cell>
          <cell r="M11">
            <v>138</v>
          </cell>
          <cell r="N11">
            <v>7</v>
          </cell>
          <cell r="V11">
            <v>7</v>
          </cell>
          <cell r="W11" t="str">
            <v>011</v>
          </cell>
          <cell r="X11" t="str">
            <v>100mH</v>
          </cell>
          <cell r="Y11">
            <v>7</v>
          </cell>
        </row>
        <row r="12">
          <cell r="B12">
            <v>499</v>
          </cell>
          <cell r="C12" t="str">
            <v>佐藤　野乃子①</v>
          </cell>
          <cell r="D12" t="str">
            <v>宗像</v>
          </cell>
          <cell r="L12" t="str">
            <v>筑紫丘</v>
          </cell>
          <cell r="M12">
            <v>139</v>
          </cell>
          <cell r="N12">
            <v>8</v>
          </cell>
          <cell r="V12">
            <v>8</v>
          </cell>
          <cell r="W12" t="str">
            <v>015</v>
          </cell>
          <cell r="X12" t="str">
            <v>400mH</v>
          </cell>
          <cell r="Y12">
            <v>8</v>
          </cell>
        </row>
        <row r="13">
          <cell r="B13">
            <v>500</v>
          </cell>
          <cell r="C13" t="str">
            <v>三宅　璃子①</v>
          </cell>
          <cell r="D13" t="str">
            <v>宗像</v>
          </cell>
          <cell r="L13" t="str">
            <v>福岡中央</v>
          </cell>
          <cell r="M13">
            <v>140</v>
          </cell>
          <cell r="N13">
            <v>9</v>
          </cell>
          <cell r="V13">
            <v>9</v>
          </cell>
          <cell r="W13" t="str">
            <v>018</v>
          </cell>
          <cell r="X13" t="str">
            <v>5000mW</v>
          </cell>
          <cell r="Y13">
            <v>9</v>
          </cell>
        </row>
        <row r="14">
          <cell r="B14">
            <v>501</v>
          </cell>
          <cell r="C14" t="str">
            <v>森田　あかり①</v>
          </cell>
          <cell r="D14" t="str">
            <v>宗像</v>
          </cell>
          <cell r="L14" t="str">
            <v>城南</v>
          </cell>
          <cell r="M14">
            <v>141</v>
          </cell>
          <cell r="N14">
            <v>10</v>
          </cell>
          <cell r="V14">
            <v>10</v>
          </cell>
          <cell r="W14" t="str">
            <v>019</v>
          </cell>
          <cell r="X14" t="str">
            <v>4x100mR</v>
          </cell>
          <cell r="Y14">
            <v>10</v>
          </cell>
        </row>
        <row r="15">
          <cell r="B15">
            <v>502</v>
          </cell>
          <cell r="C15" t="str">
            <v>横田　千夏①</v>
          </cell>
          <cell r="D15" t="str">
            <v>宗像</v>
          </cell>
          <cell r="L15" t="str">
            <v>修猷館</v>
          </cell>
          <cell r="M15">
            <v>142</v>
          </cell>
          <cell r="N15">
            <v>11</v>
          </cell>
          <cell r="V15">
            <v>11</v>
          </cell>
          <cell r="W15" t="str">
            <v>021</v>
          </cell>
          <cell r="X15" t="str">
            <v>4x400mR</v>
          </cell>
          <cell r="Y15">
            <v>11</v>
          </cell>
        </row>
        <row r="16">
          <cell r="B16">
            <v>503</v>
          </cell>
          <cell r="C16" t="str">
            <v>真内　歩実①</v>
          </cell>
          <cell r="D16" t="str">
            <v>宗像</v>
          </cell>
          <cell r="L16" t="str">
            <v>福岡工</v>
          </cell>
          <cell r="M16">
            <v>143</v>
          </cell>
          <cell r="N16">
            <v>12</v>
          </cell>
          <cell r="V16">
            <v>12</v>
          </cell>
          <cell r="W16" t="str">
            <v>022</v>
          </cell>
          <cell r="X16" t="str">
            <v>走高跳</v>
          </cell>
          <cell r="Y16">
            <v>12</v>
          </cell>
        </row>
        <row r="17">
          <cell r="B17">
            <v>470</v>
          </cell>
          <cell r="C17" t="str">
            <v>石橋　広基②</v>
          </cell>
          <cell r="D17" t="str">
            <v>宗像</v>
          </cell>
          <cell r="L17" t="str">
            <v>福岡講倫館</v>
          </cell>
          <cell r="M17">
            <v>144</v>
          </cell>
          <cell r="N17">
            <v>13</v>
          </cell>
          <cell r="V17">
            <v>13</v>
          </cell>
          <cell r="W17" t="str">
            <v>023</v>
          </cell>
          <cell r="X17" t="str">
            <v>棒高跳</v>
          </cell>
          <cell r="Y17">
            <v>13</v>
          </cell>
        </row>
        <row r="18">
          <cell r="B18">
            <v>471</v>
          </cell>
          <cell r="C18" t="str">
            <v>市原　南美②</v>
          </cell>
          <cell r="D18" t="str">
            <v>宗像</v>
          </cell>
          <cell r="L18" t="str">
            <v>筑紫中央</v>
          </cell>
          <cell r="M18">
            <v>146</v>
          </cell>
          <cell r="N18">
            <v>14</v>
          </cell>
          <cell r="V18">
            <v>14</v>
          </cell>
          <cell r="W18" t="str">
            <v>024</v>
          </cell>
          <cell r="X18" t="str">
            <v>走幅跳</v>
          </cell>
          <cell r="Y18">
            <v>14</v>
          </cell>
        </row>
        <row r="19">
          <cell r="B19">
            <v>472</v>
          </cell>
          <cell r="C19" t="str">
            <v>臼井　悠萌②</v>
          </cell>
          <cell r="D19" t="str">
            <v>宗像</v>
          </cell>
          <cell r="L19" t="str">
            <v>筑紫</v>
          </cell>
          <cell r="M19">
            <v>147</v>
          </cell>
          <cell r="N19">
            <v>15</v>
          </cell>
          <cell r="V19">
            <v>15</v>
          </cell>
          <cell r="W19" t="str">
            <v>025</v>
          </cell>
          <cell r="X19" t="str">
            <v>三段跳</v>
          </cell>
          <cell r="Y19">
            <v>15</v>
          </cell>
        </row>
        <row r="20">
          <cell r="B20">
            <v>473</v>
          </cell>
          <cell r="C20" t="str">
            <v>卜部　敢斗②</v>
          </cell>
          <cell r="D20" t="str">
            <v>宗像</v>
          </cell>
          <cell r="L20" t="str">
            <v>糸島</v>
          </cell>
          <cell r="M20">
            <v>148</v>
          </cell>
          <cell r="N20">
            <v>16</v>
          </cell>
          <cell r="V20">
            <v>16</v>
          </cell>
          <cell r="W20" t="str">
            <v>026</v>
          </cell>
          <cell r="X20" t="str">
            <v>砲丸投</v>
          </cell>
          <cell r="Y20">
            <v>16</v>
          </cell>
        </row>
        <row r="21">
          <cell r="B21">
            <v>475</v>
          </cell>
          <cell r="C21" t="str">
            <v>尾﨑　有彩②</v>
          </cell>
          <cell r="D21" t="str">
            <v>宗像</v>
          </cell>
          <cell r="L21" t="str">
            <v>福翔</v>
          </cell>
          <cell r="M21">
            <v>197</v>
          </cell>
          <cell r="N21">
            <v>17</v>
          </cell>
          <cell r="V21">
            <v>17</v>
          </cell>
          <cell r="W21" t="str">
            <v>027</v>
          </cell>
          <cell r="X21" t="str">
            <v>円盤投</v>
          </cell>
          <cell r="Y21">
            <v>17</v>
          </cell>
        </row>
        <row r="22">
          <cell r="B22">
            <v>477</v>
          </cell>
          <cell r="C22" t="str">
            <v>木下　想野②</v>
          </cell>
          <cell r="D22" t="str">
            <v>宗像</v>
          </cell>
          <cell r="L22" t="str">
            <v>博多工</v>
          </cell>
          <cell r="M22">
            <v>199</v>
          </cell>
          <cell r="N22">
            <v>18</v>
          </cell>
          <cell r="V22">
            <v>18</v>
          </cell>
          <cell r="W22" t="str">
            <v>028</v>
          </cell>
          <cell r="X22" t="str">
            <v>ﾊﾝﾏｰ投</v>
          </cell>
          <cell r="Y22">
            <v>18</v>
          </cell>
        </row>
        <row r="23">
          <cell r="B23">
            <v>479</v>
          </cell>
          <cell r="C23" t="str">
            <v>國武　野の花②</v>
          </cell>
          <cell r="D23" t="str">
            <v>宗像</v>
          </cell>
          <cell r="L23" t="str">
            <v>福岡西陵</v>
          </cell>
          <cell r="M23">
            <v>200</v>
          </cell>
          <cell r="N23">
            <v>19</v>
          </cell>
          <cell r="V23">
            <v>19</v>
          </cell>
          <cell r="W23" t="str">
            <v>029</v>
          </cell>
          <cell r="X23" t="str">
            <v>やり投</v>
          </cell>
          <cell r="Y23">
            <v>19</v>
          </cell>
        </row>
        <row r="24">
          <cell r="B24">
            <v>480</v>
          </cell>
          <cell r="C24" t="str">
            <v>境　悠也②</v>
          </cell>
          <cell r="D24" t="str">
            <v>宗像</v>
          </cell>
          <cell r="L24" t="str">
            <v>福岡女商</v>
          </cell>
          <cell r="M24">
            <v>203</v>
          </cell>
          <cell r="N24">
            <v>20</v>
          </cell>
          <cell r="V24">
            <v>20</v>
          </cell>
          <cell r="W24" t="str">
            <v>752</v>
          </cell>
          <cell r="X24" t="str">
            <v>七種競技</v>
          </cell>
          <cell r="Y24">
            <v>20</v>
          </cell>
        </row>
        <row r="25">
          <cell r="B25">
            <v>482</v>
          </cell>
          <cell r="C25" t="str">
            <v>島田　鴻慈②</v>
          </cell>
          <cell r="D25" t="str">
            <v>宗像</v>
          </cell>
          <cell r="L25" t="str">
            <v>古賀竟成館</v>
          </cell>
          <cell r="M25">
            <v>204</v>
          </cell>
          <cell r="N25">
            <v>21</v>
          </cell>
        </row>
        <row r="26">
          <cell r="B26">
            <v>483</v>
          </cell>
          <cell r="C26" t="str">
            <v>高橋　和希②</v>
          </cell>
          <cell r="D26" t="str">
            <v>宗像</v>
          </cell>
          <cell r="L26" t="str">
            <v>春日</v>
          </cell>
          <cell r="M26">
            <v>207</v>
          </cell>
          <cell r="N26">
            <v>22</v>
          </cell>
        </row>
        <row r="27">
          <cell r="B27">
            <v>485</v>
          </cell>
          <cell r="C27" t="str">
            <v>田村　颯天②</v>
          </cell>
          <cell r="D27" t="str">
            <v>宗像</v>
          </cell>
          <cell r="L27" t="str">
            <v>光陵</v>
          </cell>
          <cell r="M27">
            <v>210</v>
          </cell>
          <cell r="N27">
            <v>23</v>
          </cell>
        </row>
        <row r="28">
          <cell r="B28">
            <v>486</v>
          </cell>
          <cell r="C28" t="str">
            <v>西尾　明莉②</v>
          </cell>
          <cell r="D28" t="str">
            <v>宗像</v>
          </cell>
          <cell r="L28" t="str">
            <v>武蔵台</v>
          </cell>
          <cell r="M28">
            <v>211</v>
          </cell>
          <cell r="N28">
            <v>24</v>
          </cell>
        </row>
        <row r="29">
          <cell r="B29">
            <v>487</v>
          </cell>
          <cell r="C29" t="str">
            <v>挾間　千皓②</v>
          </cell>
          <cell r="D29" t="str">
            <v>宗像</v>
          </cell>
          <cell r="L29" t="str">
            <v>筑前</v>
          </cell>
          <cell r="M29">
            <v>212</v>
          </cell>
          <cell r="N29">
            <v>25</v>
          </cell>
        </row>
        <row r="30">
          <cell r="B30">
            <v>505</v>
          </cell>
          <cell r="C30" t="str">
            <v>慶田　くるみ②</v>
          </cell>
          <cell r="D30" t="str">
            <v>宗像</v>
          </cell>
          <cell r="L30" t="str">
            <v>須恵</v>
          </cell>
          <cell r="M30">
            <v>213</v>
          </cell>
          <cell r="N30">
            <v>26</v>
          </cell>
        </row>
        <row r="31">
          <cell r="B31">
            <v>506</v>
          </cell>
          <cell r="C31" t="str">
            <v>福井　萌花②</v>
          </cell>
          <cell r="D31" t="str">
            <v>宗像</v>
          </cell>
          <cell r="L31" t="str">
            <v>柏陵</v>
          </cell>
          <cell r="M31">
            <v>214</v>
          </cell>
          <cell r="N31">
            <v>27</v>
          </cell>
        </row>
        <row r="32">
          <cell r="B32">
            <v>1751</v>
          </cell>
          <cell r="C32" t="str">
            <v>佐田　駿輔①</v>
          </cell>
          <cell r="D32" t="str">
            <v>水産</v>
          </cell>
          <cell r="L32" t="str">
            <v>玄洋</v>
          </cell>
          <cell r="M32">
            <v>215</v>
          </cell>
          <cell r="N32">
            <v>28</v>
          </cell>
        </row>
        <row r="33">
          <cell r="B33">
            <v>1752</v>
          </cell>
          <cell r="C33" t="str">
            <v>山本　健人①</v>
          </cell>
          <cell r="D33" t="str">
            <v>水産</v>
          </cell>
          <cell r="L33" t="str">
            <v>香住丘</v>
          </cell>
          <cell r="M33">
            <v>217</v>
          </cell>
          <cell r="N33">
            <v>29</v>
          </cell>
        </row>
        <row r="34">
          <cell r="B34">
            <v>1978</v>
          </cell>
          <cell r="C34" t="str">
            <v>守田　昴①</v>
          </cell>
          <cell r="D34" t="str">
            <v>水産</v>
          </cell>
          <cell r="L34" t="str">
            <v>早良</v>
          </cell>
          <cell r="M34">
            <v>218</v>
          </cell>
          <cell r="N34">
            <v>30</v>
          </cell>
        </row>
        <row r="35">
          <cell r="B35">
            <v>1198</v>
          </cell>
          <cell r="C35" t="str">
            <v>吉田　千恵①</v>
          </cell>
          <cell r="D35" t="str">
            <v>新宮</v>
          </cell>
          <cell r="L35" t="str">
            <v>太宰府</v>
          </cell>
          <cell r="M35">
            <v>219</v>
          </cell>
          <cell r="N35">
            <v>31</v>
          </cell>
        </row>
        <row r="36">
          <cell r="B36">
            <v>1602</v>
          </cell>
          <cell r="C36" t="str">
            <v>齊藤　駿①</v>
          </cell>
          <cell r="D36" t="str">
            <v>新宮</v>
          </cell>
          <cell r="L36" t="str">
            <v>玄界</v>
          </cell>
          <cell r="M36">
            <v>220</v>
          </cell>
          <cell r="N36">
            <v>32</v>
          </cell>
        </row>
        <row r="37">
          <cell r="B37">
            <v>1603</v>
          </cell>
          <cell r="C37" t="str">
            <v>森　響生①</v>
          </cell>
          <cell r="D37" t="str">
            <v>新宮</v>
          </cell>
          <cell r="L37" t="str">
            <v>福岡大附大濠</v>
          </cell>
          <cell r="M37">
            <v>524</v>
          </cell>
          <cell r="N37">
            <v>33</v>
          </cell>
        </row>
        <row r="38">
          <cell r="B38">
            <v>1604</v>
          </cell>
          <cell r="C38" t="str">
            <v>山田　健祐①</v>
          </cell>
          <cell r="D38" t="str">
            <v>新宮</v>
          </cell>
          <cell r="L38" t="str">
            <v>福大若葉</v>
          </cell>
          <cell r="M38">
            <v>525</v>
          </cell>
          <cell r="N38">
            <v>34</v>
          </cell>
        </row>
        <row r="39">
          <cell r="B39">
            <v>1605</v>
          </cell>
          <cell r="C39" t="str">
            <v>藤　大翔①</v>
          </cell>
          <cell r="D39" t="str">
            <v>新宮</v>
          </cell>
          <cell r="L39" t="str">
            <v>純真</v>
          </cell>
          <cell r="M39">
            <v>526</v>
          </cell>
          <cell r="N39">
            <v>35</v>
          </cell>
        </row>
        <row r="40">
          <cell r="B40">
            <v>1606</v>
          </cell>
          <cell r="C40" t="str">
            <v>安河内　健人①</v>
          </cell>
          <cell r="D40" t="str">
            <v>新宮</v>
          </cell>
          <cell r="L40" t="str">
            <v>精華女</v>
          </cell>
          <cell r="M40">
            <v>527</v>
          </cell>
          <cell r="N40">
            <v>36</v>
          </cell>
        </row>
        <row r="41">
          <cell r="B41">
            <v>1607</v>
          </cell>
          <cell r="C41" t="str">
            <v>立石　拳太郎①</v>
          </cell>
          <cell r="D41" t="str">
            <v>新宮</v>
          </cell>
          <cell r="L41" t="str">
            <v>西南学院</v>
          </cell>
          <cell r="M41">
            <v>528</v>
          </cell>
          <cell r="N41">
            <v>37</v>
          </cell>
        </row>
        <row r="42">
          <cell r="B42">
            <v>1608</v>
          </cell>
          <cell r="C42" t="str">
            <v>下川　りよ奈①</v>
          </cell>
          <cell r="D42" t="str">
            <v>新宮</v>
          </cell>
          <cell r="L42" t="str">
            <v>上智福岡</v>
          </cell>
          <cell r="M42">
            <v>529</v>
          </cell>
          <cell r="N42">
            <v>38</v>
          </cell>
        </row>
        <row r="43">
          <cell r="B43">
            <v>1609</v>
          </cell>
          <cell r="C43" t="str">
            <v>西村　優菜①</v>
          </cell>
          <cell r="D43" t="str">
            <v>新宮</v>
          </cell>
          <cell r="L43" t="str">
            <v>筑紫台</v>
          </cell>
          <cell r="M43">
            <v>530</v>
          </cell>
          <cell r="N43">
            <v>39</v>
          </cell>
        </row>
        <row r="44">
          <cell r="B44">
            <v>1610</v>
          </cell>
          <cell r="C44" t="str">
            <v>奥　響子①</v>
          </cell>
          <cell r="D44" t="str">
            <v>新宮</v>
          </cell>
          <cell r="L44" t="str">
            <v>筑紫女学園</v>
          </cell>
          <cell r="M44">
            <v>531</v>
          </cell>
          <cell r="N44">
            <v>40</v>
          </cell>
        </row>
        <row r="45">
          <cell r="B45">
            <v>1611</v>
          </cell>
          <cell r="C45" t="str">
            <v>平田　弥女①</v>
          </cell>
          <cell r="D45" t="str">
            <v>新宮</v>
          </cell>
          <cell r="L45" t="str">
            <v>筑陽学園</v>
          </cell>
          <cell r="M45">
            <v>532</v>
          </cell>
          <cell r="N45">
            <v>41</v>
          </cell>
        </row>
        <row r="46">
          <cell r="B46">
            <v>1964</v>
          </cell>
          <cell r="C46" t="str">
            <v>松尾　有紗①</v>
          </cell>
          <cell r="D46" t="str">
            <v>新宮</v>
          </cell>
          <cell r="L46" t="str">
            <v>中村学園女</v>
          </cell>
          <cell r="M46">
            <v>533</v>
          </cell>
          <cell r="N46">
            <v>42</v>
          </cell>
        </row>
        <row r="47">
          <cell r="B47">
            <v>1175</v>
          </cell>
          <cell r="C47" t="str">
            <v>安部　日眞里②</v>
          </cell>
          <cell r="D47" t="str">
            <v>新宮</v>
          </cell>
          <cell r="L47" t="str">
            <v>九産大付九産</v>
          </cell>
          <cell r="M47">
            <v>534</v>
          </cell>
          <cell r="N47">
            <v>43</v>
          </cell>
        </row>
        <row r="48">
          <cell r="B48">
            <v>1176</v>
          </cell>
          <cell r="C48" t="str">
            <v>伊藤　未咲②</v>
          </cell>
          <cell r="D48" t="str">
            <v>新宮</v>
          </cell>
          <cell r="L48" t="str">
            <v>博多</v>
          </cell>
          <cell r="M48">
            <v>535</v>
          </cell>
          <cell r="N48">
            <v>44</v>
          </cell>
        </row>
        <row r="49">
          <cell r="B49">
            <v>1178</v>
          </cell>
          <cell r="C49" t="str">
            <v>大定　亜衣②</v>
          </cell>
          <cell r="D49" t="str">
            <v>新宮</v>
          </cell>
          <cell r="L49" t="str">
            <v>博多女</v>
          </cell>
          <cell r="M49">
            <v>536</v>
          </cell>
          <cell r="N49">
            <v>45</v>
          </cell>
        </row>
        <row r="50">
          <cell r="B50">
            <v>1179</v>
          </cell>
          <cell r="C50" t="str">
            <v>岡﨑　瑞季②</v>
          </cell>
          <cell r="D50" t="str">
            <v>新宮</v>
          </cell>
          <cell r="L50" t="str">
            <v>沖学園</v>
          </cell>
          <cell r="M50">
            <v>537</v>
          </cell>
          <cell r="N50">
            <v>46</v>
          </cell>
        </row>
        <row r="51">
          <cell r="B51">
            <v>1180</v>
          </cell>
          <cell r="C51" t="str">
            <v>城戸　優来②</v>
          </cell>
          <cell r="D51" t="str">
            <v>新宮</v>
          </cell>
          <cell r="L51" t="str">
            <v>東福岡</v>
          </cell>
          <cell r="M51">
            <v>538</v>
          </cell>
          <cell r="N51">
            <v>47</v>
          </cell>
        </row>
        <row r="52">
          <cell r="B52">
            <v>1183</v>
          </cell>
          <cell r="C52" t="str">
            <v>児玉　奈穂②</v>
          </cell>
          <cell r="D52" t="str">
            <v>新宮</v>
          </cell>
          <cell r="L52" t="str">
            <v>福岡女学院</v>
          </cell>
          <cell r="M52">
            <v>539</v>
          </cell>
          <cell r="N52">
            <v>48</v>
          </cell>
        </row>
        <row r="53">
          <cell r="B53">
            <v>1188</v>
          </cell>
          <cell r="C53" t="str">
            <v>豊田　観千尋②</v>
          </cell>
          <cell r="D53" t="str">
            <v>新宮</v>
          </cell>
          <cell r="L53" t="str">
            <v>福岡第一</v>
          </cell>
          <cell r="M53">
            <v>540</v>
          </cell>
          <cell r="N53">
            <v>49</v>
          </cell>
        </row>
        <row r="54">
          <cell r="B54">
            <v>1189</v>
          </cell>
          <cell r="C54" t="str">
            <v>中野　萌②</v>
          </cell>
          <cell r="D54" t="str">
            <v>新宮</v>
          </cell>
          <cell r="L54" t="str">
            <v>福工大城東</v>
          </cell>
          <cell r="M54">
            <v>541</v>
          </cell>
          <cell r="N54">
            <v>50</v>
          </cell>
        </row>
        <row r="55">
          <cell r="B55">
            <v>1191</v>
          </cell>
          <cell r="C55" t="str">
            <v>堀　侑香②</v>
          </cell>
          <cell r="D55" t="str">
            <v>新宮</v>
          </cell>
          <cell r="L55" t="str">
            <v>福岡雙葉</v>
          </cell>
          <cell r="M55">
            <v>542</v>
          </cell>
          <cell r="N55">
            <v>51</v>
          </cell>
        </row>
        <row r="56">
          <cell r="B56">
            <v>1194</v>
          </cell>
          <cell r="C56" t="str">
            <v>三浦　航輝②</v>
          </cell>
          <cell r="D56" t="str">
            <v>新宮</v>
          </cell>
          <cell r="L56" t="str">
            <v>福岡舞鶴</v>
          </cell>
          <cell r="M56">
            <v>543</v>
          </cell>
          <cell r="N56">
            <v>52</v>
          </cell>
        </row>
        <row r="57">
          <cell r="B57">
            <v>1195</v>
          </cell>
          <cell r="C57" t="str">
            <v>水上　萌々子②</v>
          </cell>
          <cell r="D57" t="str">
            <v>新宮</v>
          </cell>
          <cell r="L57" t="str">
            <v>九産大付九州</v>
          </cell>
          <cell r="M57">
            <v>557</v>
          </cell>
          <cell r="N57">
            <v>53</v>
          </cell>
        </row>
        <row r="58">
          <cell r="B58">
            <v>1196</v>
          </cell>
          <cell r="C58" t="str">
            <v>宮ノ原　魁人②</v>
          </cell>
          <cell r="D58" t="str">
            <v>新宮</v>
          </cell>
          <cell r="L58" t="str">
            <v>福岡海星女</v>
          </cell>
          <cell r="M58">
            <v>558</v>
          </cell>
          <cell r="N58">
            <v>54</v>
          </cell>
        </row>
        <row r="59">
          <cell r="B59">
            <v>1197</v>
          </cell>
          <cell r="C59" t="str">
            <v>森山　陽貴②</v>
          </cell>
          <cell r="D59" t="str">
            <v>新宮</v>
          </cell>
          <cell r="L59" t="str">
            <v>福岡常葉</v>
          </cell>
          <cell r="M59">
            <v>561</v>
          </cell>
          <cell r="N59">
            <v>55</v>
          </cell>
        </row>
        <row r="60">
          <cell r="B60">
            <v>1971</v>
          </cell>
          <cell r="C60" t="str">
            <v>大石　祐輝②</v>
          </cell>
          <cell r="D60" t="str">
            <v>新宮</v>
          </cell>
          <cell r="L60" t="str">
            <v>東海大福岡</v>
          </cell>
          <cell r="M60">
            <v>563</v>
          </cell>
          <cell r="N60">
            <v>56</v>
          </cell>
        </row>
        <row r="61">
          <cell r="B61">
            <v>994</v>
          </cell>
          <cell r="C61" t="str">
            <v>德永　雛①</v>
          </cell>
          <cell r="D61" t="str">
            <v>福岡魁誠</v>
          </cell>
          <cell r="L61" t="str">
            <v>中村三陽</v>
          </cell>
          <cell r="M61">
            <v>564</v>
          </cell>
          <cell r="N61">
            <v>57</v>
          </cell>
        </row>
        <row r="62">
          <cell r="B62">
            <v>995</v>
          </cell>
          <cell r="C62" t="str">
            <v>田川　令奈①</v>
          </cell>
          <cell r="D62" t="str">
            <v>福岡魁誠</v>
          </cell>
        </row>
        <row r="63">
          <cell r="B63">
            <v>1970</v>
          </cell>
          <cell r="C63" t="str">
            <v>甲斐　千裕①</v>
          </cell>
          <cell r="D63" t="str">
            <v>福岡魁誠</v>
          </cell>
        </row>
        <row r="64">
          <cell r="B64">
            <v>990</v>
          </cell>
          <cell r="C64" t="str">
            <v>江口　弘貴②</v>
          </cell>
          <cell r="D64" t="str">
            <v>福岡魁誠</v>
          </cell>
        </row>
        <row r="65">
          <cell r="B65">
            <v>991</v>
          </cell>
          <cell r="C65" t="str">
            <v>德永　楓②</v>
          </cell>
          <cell r="D65" t="str">
            <v>福岡魁誠</v>
          </cell>
        </row>
        <row r="66">
          <cell r="B66">
            <v>992</v>
          </cell>
          <cell r="C66" t="str">
            <v>稲益　澪②</v>
          </cell>
          <cell r="D66" t="str">
            <v>福岡魁誠</v>
          </cell>
        </row>
        <row r="67">
          <cell r="B67">
            <v>993</v>
          </cell>
          <cell r="C67" t="str">
            <v>高木　駿太②</v>
          </cell>
          <cell r="D67" t="str">
            <v>福岡魁誠</v>
          </cell>
        </row>
        <row r="68">
          <cell r="B68">
            <v>997</v>
          </cell>
          <cell r="C68" t="str">
            <v>迫田　百花②</v>
          </cell>
          <cell r="D68" t="str">
            <v>福岡魁誠</v>
          </cell>
        </row>
        <row r="69">
          <cell r="B69">
            <v>854</v>
          </cell>
          <cell r="C69" t="str">
            <v>中川　愛理①</v>
          </cell>
          <cell r="D69" t="str">
            <v>宇美商</v>
          </cell>
        </row>
        <row r="70">
          <cell r="B70">
            <v>851</v>
          </cell>
          <cell r="C70" t="str">
            <v>白水　碧②</v>
          </cell>
          <cell r="D70" t="str">
            <v>宇美商</v>
          </cell>
        </row>
        <row r="71">
          <cell r="B71">
            <v>852</v>
          </cell>
          <cell r="C71" t="str">
            <v>出濱　未夢②</v>
          </cell>
          <cell r="D71" t="str">
            <v>宇美商</v>
          </cell>
        </row>
        <row r="72">
          <cell r="B72">
            <v>853</v>
          </cell>
          <cell r="C72" t="str">
            <v>花田　美沙紀②</v>
          </cell>
          <cell r="D72" t="str">
            <v>宇美商</v>
          </cell>
        </row>
        <row r="73">
          <cell r="B73">
            <v>1692</v>
          </cell>
          <cell r="C73" t="str">
            <v>斎藤　年輝①</v>
          </cell>
          <cell r="D73" t="str">
            <v>香椎</v>
          </cell>
        </row>
        <row r="74">
          <cell r="B74">
            <v>1693</v>
          </cell>
          <cell r="C74" t="str">
            <v>山口　蓮和①</v>
          </cell>
          <cell r="D74" t="str">
            <v>香椎</v>
          </cell>
        </row>
        <row r="75">
          <cell r="B75">
            <v>1694</v>
          </cell>
          <cell r="C75" t="str">
            <v>木下　裕樹①</v>
          </cell>
          <cell r="D75" t="str">
            <v>香椎</v>
          </cell>
        </row>
        <row r="76">
          <cell r="B76">
            <v>1695</v>
          </cell>
          <cell r="C76" t="str">
            <v>関岡　巧基①</v>
          </cell>
          <cell r="D76" t="str">
            <v>香椎</v>
          </cell>
        </row>
        <row r="77">
          <cell r="B77">
            <v>1696</v>
          </cell>
          <cell r="C77" t="str">
            <v>松岡　佳治①</v>
          </cell>
          <cell r="D77" t="str">
            <v>香椎</v>
          </cell>
        </row>
        <row r="78">
          <cell r="B78">
            <v>1697</v>
          </cell>
          <cell r="C78" t="str">
            <v>岩田　大輝①</v>
          </cell>
          <cell r="D78" t="str">
            <v>香椎</v>
          </cell>
        </row>
        <row r="79">
          <cell r="B79">
            <v>1698</v>
          </cell>
          <cell r="C79" t="str">
            <v>鎌　美羽①</v>
          </cell>
          <cell r="D79" t="str">
            <v>香椎</v>
          </cell>
        </row>
        <row r="80">
          <cell r="B80">
            <v>1699</v>
          </cell>
          <cell r="C80" t="str">
            <v>秋月　萌絵①</v>
          </cell>
          <cell r="D80" t="str">
            <v>香椎</v>
          </cell>
        </row>
        <row r="81">
          <cell r="B81">
            <v>1700</v>
          </cell>
          <cell r="C81" t="str">
            <v>久永　里歩①</v>
          </cell>
          <cell r="D81" t="str">
            <v>香椎</v>
          </cell>
        </row>
        <row r="82">
          <cell r="B82">
            <v>1940</v>
          </cell>
          <cell r="C82" t="str">
            <v>尾澤　瑠輝翔①</v>
          </cell>
          <cell r="D82" t="str">
            <v>香椎</v>
          </cell>
        </row>
        <row r="83">
          <cell r="B83">
            <v>1941</v>
          </cell>
          <cell r="C83" t="str">
            <v>早原　将鷹①</v>
          </cell>
          <cell r="D83" t="str">
            <v>香椎</v>
          </cell>
        </row>
        <row r="84">
          <cell r="B84">
            <v>669</v>
          </cell>
          <cell r="C84" t="str">
            <v>上田　龍一②</v>
          </cell>
          <cell r="D84" t="str">
            <v>香椎</v>
          </cell>
        </row>
        <row r="85">
          <cell r="B85">
            <v>670</v>
          </cell>
          <cell r="C85" t="str">
            <v>小川　綾②</v>
          </cell>
          <cell r="D85" t="str">
            <v>香椎</v>
          </cell>
        </row>
        <row r="86">
          <cell r="B86">
            <v>671</v>
          </cell>
          <cell r="C86" t="str">
            <v>秦　優斗②</v>
          </cell>
          <cell r="D86" t="str">
            <v>香椎</v>
          </cell>
        </row>
        <row r="87">
          <cell r="B87">
            <v>672</v>
          </cell>
          <cell r="C87" t="str">
            <v>中田　浩介②</v>
          </cell>
          <cell r="D87" t="str">
            <v>香椎</v>
          </cell>
        </row>
        <row r="88">
          <cell r="B88">
            <v>673</v>
          </cell>
          <cell r="C88" t="str">
            <v>川野　千璃②</v>
          </cell>
          <cell r="D88" t="str">
            <v>香椎</v>
          </cell>
        </row>
        <row r="89">
          <cell r="B89">
            <v>674</v>
          </cell>
          <cell r="C89" t="str">
            <v>原田　涼帆②</v>
          </cell>
          <cell r="D89" t="str">
            <v>香椎</v>
          </cell>
        </row>
        <row r="90">
          <cell r="B90">
            <v>675</v>
          </cell>
          <cell r="C90" t="str">
            <v>市川　優羽奈②</v>
          </cell>
          <cell r="D90" t="str">
            <v>香椎</v>
          </cell>
        </row>
        <row r="91">
          <cell r="B91">
            <v>676</v>
          </cell>
          <cell r="C91" t="str">
            <v>四田　果李②</v>
          </cell>
          <cell r="D91" t="str">
            <v>香椎</v>
          </cell>
        </row>
        <row r="92">
          <cell r="B92">
            <v>700</v>
          </cell>
          <cell r="C92" t="str">
            <v>小川　泰輝①</v>
          </cell>
          <cell r="D92" t="str">
            <v>香椎工</v>
          </cell>
        </row>
        <row r="93">
          <cell r="B93">
            <v>701</v>
          </cell>
          <cell r="C93" t="str">
            <v>島田　夕弥①</v>
          </cell>
          <cell r="D93" t="str">
            <v>香椎工</v>
          </cell>
        </row>
        <row r="94">
          <cell r="B94">
            <v>702</v>
          </cell>
          <cell r="C94" t="str">
            <v>清水　拓人①</v>
          </cell>
          <cell r="D94" t="str">
            <v>香椎工</v>
          </cell>
        </row>
        <row r="95">
          <cell r="B95">
            <v>1799</v>
          </cell>
          <cell r="C95" t="str">
            <v>中原　和音①</v>
          </cell>
          <cell r="D95" t="str">
            <v>香椎工</v>
          </cell>
        </row>
        <row r="96">
          <cell r="B96">
            <v>1800</v>
          </cell>
          <cell r="C96" t="str">
            <v>田中　智輝①</v>
          </cell>
          <cell r="D96" t="str">
            <v>香椎工</v>
          </cell>
        </row>
        <row r="97">
          <cell r="B97">
            <v>1801</v>
          </cell>
          <cell r="C97" t="str">
            <v>髙松　直士①</v>
          </cell>
          <cell r="D97" t="str">
            <v>香椎工</v>
          </cell>
        </row>
        <row r="98">
          <cell r="B98">
            <v>1802</v>
          </cell>
          <cell r="C98" t="str">
            <v>森　俊貴①</v>
          </cell>
          <cell r="D98" t="str">
            <v>香椎工</v>
          </cell>
        </row>
        <row r="99">
          <cell r="B99">
            <v>1803</v>
          </cell>
          <cell r="C99" t="str">
            <v>江口　昇太①</v>
          </cell>
          <cell r="D99" t="str">
            <v>香椎工</v>
          </cell>
        </row>
        <row r="100">
          <cell r="B100">
            <v>1804</v>
          </cell>
          <cell r="C100" t="str">
            <v>井本　佑斗①</v>
          </cell>
          <cell r="D100" t="str">
            <v>香椎工</v>
          </cell>
        </row>
        <row r="101">
          <cell r="B101">
            <v>1881</v>
          </cell>
          <cell r="C101" t="str">
            <v>小原　龍弥①</v>
          </cell>
          <cell r="D101" t="str">
            <v>香椎工</v>
          </cell>
        </row>
        <row r="102">
          <cell r="B102">
            <v>690</v>
          </cell>
          <cell r="C102" t="str">
            <v>袰川　智哉②</v>
          </cell>
          <cell r="D102" t="str">
            <v>香椎工</v>
          </cell>
        </row>
        <row r="103">
          <cell r="B103">
            <v>691</v>
          </cell>
          <cell r="C103" t="str">
            <v>嘉納　蓮太②</v>
          </cell>
          <cell r="D103" t="str">
            <v>香椎工</v>
          </cell>
        </row>
        <row r="104">
          <cell r="B104">
            <v>692</v>
          </cell>
          <cell r="C104" t="str">
            <v>小島　桃太郎②</v>
          </cell>
          <cell r="D104" t="str">
            <v>香椎工</v>
          </cell>
        </row>
        <row r="105">
          <cell r="B105">
            <v>693</v>
          </cell>
          <cell r="C105" t="str">
            <v>出川　竜希②</v>
          </cell>
          <cell r="D105" t="str">
            <v>香椎工</v>
          </cell>
        </row>
        <row r="106">
          <cell r="B106">
            <v>694</v>
          </cell>
          <cell r="C106" t="str">
            <v>徳重　竜奈②</v>
          </cell>
          <cell r="D106" t="str">
            <v>香椎工</v>
          </cell>
        </row>
        <row r="107">
          <cell r="B107">
            <v>695</v>
          </cell>
          <cell r="C107" t="str">
            <v>橋本　貴永②</v>
          </cell>
          <cell r="D107" t="str">
            <v>香椎工</v>
          </cell>
        </row>
        <row r="108">
          <cell r="B108">
            <v>696</v>
          </cell>
          <cell r="C108" t="str">
            <v>久吉　美槻②</v>
          </cell>
          <cell r="D108" t="str">
            <v>香椎工</v>
          </cell>
        </row>
        <row r="109">
          <cell r="B109">
            <v>697</v>
          </cell>
          <cell r="C109" t="str">
            <v>船津　政人②</v>
          </cell>
          <cell r="D109" t="str">
            <v>香椎工</v>
          </cell>
        </row>
        <row r="110">
          <cell r="B110">
            <v>698</v>
          </cell>
          <cell r="C110" t="str">
            <v>南　公志朗②</v>
          </cell>
          <cell r="D110" t="str">
            <v>香椎工</v>
          </cell>
        </row>
        <row r="111">
          <cell r="B111">
            <v>699</v>
          </cell>
          <cell r="C111" t="str">
            <v>森山　翔伍②</v>
          </cell>
          <cell r="D111" t="str">
            <v>香椎工</v>
          </cell>
        </row>
        <row r="112">
          <cell r="B112">
            <v>876</v>
          </cell>
          <cell r="C112" t="str">
            <v>川井　流星①</v>
          </cell>
          <cell r="D112" t="str">
            <v>福岡</v>
          </cell>
        </row>
        <row r="113">
          <cell r="B113">
            <v>877</v>
          </cell>
          <cell r="C113" t="str">
            <v>篠原　佑汰①</v>
          </cell>
          <cell r="D113" t="str">
            <v>福岡</v>
          </cell>
        </row>
        <row r="114">
          <cell r="B114">
            <v>878</v>
          </cell>
          <cell r="C114" t="str">
            <v>澄川　明良①</v>
          </cell>
          <cell r="D114" t="str">
            <v>福岡</v>
          </cell>
        </row>
        <row r="115">
          <cell r="B115">
            <v>879</v>
          </cell>
          <cell r="C115" t="str">
            <v>永留　正開①</v>
          </cell>
          <cell r="D115" t="str">
            <v>福岡</v>
          </cell>
        </row>
        <row r="116">
          <cell r="B116">
            <v>880</v>
          </cell>
          <cell r="C116" t="str">
            <v>原口　征颯人①</v>
          </cell>
          <cell r="D116" t="str">
            <v>福岡</v>
          </cell>
        </row>
        <row r="117">
          <cell r="B117">
            <v>881</v>
          </cell>
          <cell r="C117" t="str">
            <v>藤田　凪人①</v>
          </cell>
          <cell r="D117" t="str">
            <v>福岡</v>
          </cell>
        </row>
        <row r="118">
          <cell r="B118">
            <v>1847</v>
          </cell>
          <cell r="C118" t="str">
            <v>河野　太星①</v>
          </cell>
          <cell r="D118" t="str">
            <v>福岡</v>
          </cell>
        </row>
        <row r="119">
          <cell r="B119">
            <v>1848</v>
          </cell>
          <cell r="C119" t="str">
            <v>木畑　光貴①</v>
          </cell>
          <cell r="D119" t="str">
            <v>福岡</v>
          </cell>
        </row>
        <row r="120">
          <cell r="B120">
            <v>1849</v>
          </cell>
          <cell r="C120" t="str">
            <v>都合　涼太郎①</v>
          </cell>
          <cell r="D120" t="str">
            <v>福岡</v>
          </cell>
        </row>
        <row r="121">
          <cell r="B121">
            <v>1850</v>
          </cell>
          <cell r="C121" t="str">
            <v>真方　佑太朗①</v>
          </cell>
          <cell r="D121" t="str">
            <v>福岡</v>
          </cell>
        </row>
        <row r="122">
          <cell r="B122">
            <v>1977</v>
          </cell>
          <cell r="C122" t="str">
            <v>荒木　優葵子①</v>
          </cell>
          <cell r="D122" t="str">
            <v>福岡</v>
          </cell>
        </row>
        <row r="123">
          <cell r="B123">
            <v>866</v>
          </cell>
          <cell r="C123" t="str">
            <v>石橋　知大②</v>
          </cell>
          <cell r="D123" t="str">
            <v>福岡</v>
          </cell>
        </row>
        <row r="124">
          <cell r="B124">
            <v>867</v>
          </cell>
          <cell r="C124" t="str">
            <v>岩永　孝太②</v>
          </cell>
          <cell r="D124" t="str">
            <v>福岡</v>
          </cell>
        </row>
        <row r="125">
          <cell r="B125">
            <v>868</v>
          </cell>
          <cell r="C125" t="str">
            <v>北城戸　幸紀②</v>
          </cell>
          <cell r="D125" t="str">
            <v>福岡</v>
          </cell>
        </row>
        <row r="126">
          <cell r="B126">
            <v>869</v>
          </cell>
          <cell r="C126" t="str">
            <v>桑原　樹②</v>
          </cell>
          <cell r="D126" t="str">
            <v>福岡</v>
          </cell>
        </row>
        <row r="127">
          <cell r="B127">
            <v>870</v>
          </cell>
          <cell r="C127" t="str">
            <v>武元　由宣②</v>
          </cell>
          <cell r="D127" t="str">
            <v>福岡</v>
          </cell>
        </row>
        <row r="128">
          <cell r="B128">
            <v>871</v>
          </cell>
          <cell r="C128" t="str">
            <v>中島　慧太郎②</v>
          </cell>
          <cell r="D128" t="str">
            <v>福岡</v>
          </cell>
        </row>
        <row r="129">
          <cell r="B129">
            <v>872</v>
          </cell>
          <cell r="C129" t="str">
            <v>中西　龍之介②</v>
          </cell>
          <cell r="D129" t="str">
            <v>福岡</v>
          </cell>
        </row>
        <row r="130">
          <cell r="B130">
            <v>873</v>
          </cell>
          <cell r="C130" t="str">
            <v>樋口　和樹②</v>
          </cell>
          <cell r="D130" t="str">
            <v>福岡</v>
          </cell>
        </row>
        <row r="131">
          <cell r="B131">
            <v>874</v>
          </cell>
          <cell r="C131" t="str">
            <v>前田　陽樹②</v>
          </cell>
          <cell r="D131" t="str">
            <v>福岡</v>
          </cell>
        </row>
        <row r="132">
          <cell r="B132">
            <v>875</v>
          </cell>
          <cell r="C132" t="str">
            <v>深江　唯花②</v>
          </cell>
          <cell r="D132" t="str">
            <v>福岡</v>
          </cell>
        </row>
        <row r="133">
          <cell r="B133">
            <v>596</v>
          </cell>
          <cell r="C133" t="str">
            <v>泉　俊輔①</v>
          </cell>
          <cell r="D133" t="str">
            <v>筑紫丘</v>
          </cell>
        </row>
        <row r="134">
          <cell r="B134">
            <v>609</v>
          </cell>
          <cell r="C134" t="str">
            <v>澁谷　航太郎①</v>
          </cell>
          <cell r="D134" t="str">
            <v>筑紫丘</v>
          </cell>
        </row>
        <row r="135">
          <cell r="B135">
            <v>612</v>
          </cell>
          <cell r="C135" t="str">
            <v>武田　桜朋①</v>
          </cell>
          <cell r="D135" t="str">
            <v>筑紫丘</v>
          </cell>
        </row>
        <row r="136">
          <cell r="B136">
            <v>617</v>
          </cell>
          <cell r="C136" t="str">
            <v>豊島　圭佑①</v>
          </cell>
          <cell r="D136" t="str">
            <v>筑紫丘</v>
          </cell>
        </row>
        <row r="137">
          <cell r="B137">
            <v>631</v>
          </cell>
          <cell r="C137" t="str">
            <v>宮田　桂伍①</v>
          </cell>
          <cell r="D137" t="str">
            <v>筑紫丘</v>
          </cell>
        </row>
        <row r="138">
          <cell r="B138">
            <v>640</v>
          </cell>
          <cell r="C138" t="str">
            <v>吉村　和真①</v>
          </cell>
          <cell r="D138" t="str">
            <v>筑紫丘</v>
          </cell>
        </row>
        <row r="139">
          <cell r="B139">
            <v>1665</v>
          </cell>
          <cell r="C139" t="str">
            <v>伊藤　望①</v>
          </cell>
          <cell r="D139" t="str">
            <v>筑紫丘</v>
          </cell>
        </row>
        <row r="140">
          <cell r="B140">
            <v>1666</v>
          </cell>
          <cell r="C140" t="str">
            <v>尾座本　赳至①</v>
          </cell>
          <cell r="D140" t="str">
            <v>筑紫丘</v>
          </cell>
        </row>
        <row r="141">
          <cell r="B141">
            <v>1667</v>
          </cell>
          <cell r="C141" t="str">
            <v>金子　瑛美①</v>
          </cell>
          <cell r="D141" t="str">
            <v>筑紫丘</v>
          </cell>
        </row>
        <row r="142">
          <cell r="B142">
            <v>1887</v>
          </cell>
          <cell r="C142" t="str">
            <v>田北　奈津子①</v>
          </cell>
          <cell r="D142" t="str">
            <v>筑紫丘</v>
          </cell>
        </row>
        <row r="143">
          <cell r="B143">
            <v>1888</v>
          </cell>
          <cell r="C143" t="str">
            <v>立石　夏海①</v>
          </cell>
          <cell r="D143" t="str">
            <v>筑紫丘</v>
          </cell>
        </row>
        <row r="144">
          <cell r="B144">
            <v>1889</v>
          </cell>
          <cell r="C144" t="str">
            <v>長尾　春香①</v>
          </cell>
          <cell r="D144" t="str">
            <v>筑紫丘</v>
          </cell>
        </row>
        <row r="145">
          <cell r="B145">
            <v>1890</v>
          </cell>
          <cell r="C145" t="str">
            <v>村山　幸太郎①</v>
          </cell>
          <cell r="D145" t="str">
            <v>筑紫丘</v>
          </cell>
        </row>
        <row r="146">
          <cell r="B146">
            <v>1891</v>
          </cell>
          <cell r="C146" t="str">
            <v>田中　葵①</v>
          </cell>
          <cell r="D146" t="str">
            <v>筑紫丘</v>
          </cell>
        </row>
        <row r="147">
          <cell r="B147">
            <v>1892</v>
          </cell>
          <cell r="C147" t="str">
            <v>倉谷　周①</v>
          </cell>
          <cell r="D147" t="str">
            <v>筑紫丘</v>
          </cell>
        </row>
        <row r="148">
          <cell r="B148">
            <v>1893</v>
          </cell>
          <cell r="C148" t="str">
            <v>下道　翔馬①</v>
          </cell>
          <cell r="D148" t="str">
            <v>筑紫丘</v>
          </cell>
        </row>
        <row r="149">
          <cell r="B149">
            <v>1894</v>
          </cell>
          <cell r="C149" t="str">
            <v>井手　昂志①</v>
          </cell>
          <cell r="D149" t="str">
            <v>筑紫丘</v>
          </cell>
        </row>
        <row r="150">
          <cell r="B150">
            <v>1895</v>
          </cell>
          <cell r="C150" t="str">
            <v>井上　景太①</v>
          </cell>
          <cell r="D150" t="str">
            <v>筑紫丘</v>
          </cell>
        </row>
        <row r="151">
          <cell r="B151">
            <v>595</v>
          </cell>
          <cell r="C151" t="str">
            <v>有木　理玖②</v>
          </cell>
          <cell r="D151" t="str">
            <v>筑紫丘</v>
          </cell>
        </row>
        <row r="152">
          <cell r="B152">
            <v>597</v>
          </cell>
          <cell r="C152" t="str">
            <v>今村　梨乃②</v>
          </cell>
          <cell r="D152" t="str">
            <v>筑紫丘</v>
          </cell>
        </row>
        <row r="153">
          <cell r="B153">
            <v>599</v>
          </cell>
          <cell r="C153" t="str">
            <v>内田　志歩②</v>
          </cell>
          <cell r="D153" t="str">
            <v>筑紫丘</v>
          </cell>
        </row>
        <row r="154">
          <cell r="B154">
            <v>600</v>
          </cell>
          <cell r="C154" t="str">
            <v>江口　大世②</v>
          </cell>
          <cell r="D154" t="str">
            <v>筑紫丘</v>
          </cell>
        </row>
        <row r="155">
          <cell r="B155">
            <v>603</v>
          </cell>
          <cell r="C155" t="str">
            <v>大場　莞爾②</v>
          </cell>
          <cell r="D155" t="str">
            <v>筑紫丘</v>
          </cell>
        </row>
        <row r="156">
          <cell r="B156">
            <v>604</v>
          </cell>
          <cell r="C156" t="str">
            <v>金澤　舞音②</v>
          </cell>
          <cell r="D156" t="str">
            <v>筑紫丘</v>
          </cell>
        </row>
        <row r="157">
          <cell r="B157">
            <v>605</v>
          </cell>
          <cell r="C157" t="str">
            <v>亀割　洸太朗②</v>
          </cell>
          <cell r="D157" t="str">
            <v>筑紫丘</v>
          </cell>
        </row>
        <row r="158">
          <cell r="B158">
            <v>606</v>
          </cell>
          <cell r="C158" t="str">
            <v>河野　慎平②</v>
          </cell>
          <cell r="D158" t="str">
            <v>筑紫丘</v>
          </cell>
        </row>
        <row r="159">
          <cell r="B159">
            <v>607</v>
          </cell>
          <cell r="C159" t="str">
            <v>城戸　美咲②</v>
          </cell>
          <cell r="D159" t="str">
            <v>筑紫丘</v>
          </cell>
        </row>
        <row r="160">
          <cell r="B160">
            <v>608</v>
          </cell>
          <cell r="C160" t="str">
            <v>佐土原　翔大②</v>
          </cell>
          <cell r="D160" t="str">
            <v>筑紫丘</v>
          </cell>
        </row>
        <row r="161">
          <cell r="B161">
            <v>610</v>
          </cell>
          <cell r="C161" t="str">
            <v>髙橋　海斗②</v>
          </cell>
          <cell r="D161" t="str">
            <v>筑紫丘</v>
          </cell>
        </row>
        <row r="162">
          <cell r="B162">
            <v>613</v>
          </cell>
          <cell r="C162" t="str">
            <v>田中　恵実②</v>
          </cell>
          <cell r="D162" t="str">
            <v>筑紫丘</v>
          </cell>
        </row>
        <row r="163">
          <cell r="B163">
            <v>615</v>
          </cell>
          <cell r="C163" t="str">
            <v>土肥　愛実②</v>
          </cell>
          <cell r="D163" t="str">
            <v>筑紫丘</v>
          </cell>
        </row>
        <row r="164">
          <cell r="B164">
            <v>616</v>
          </cell>
          <cell r="C164" t="str">
            <v>冨永　健介②</v>
          </cell>
          <cell r="D164" t="str">
            <v>筑紫丘</v>
          </cell>
        </row>
        <row r="165">
          <cell r="B165">
            <v>621</v>
          </cell>
          <cell r="C165" t="str">
            <v>野満　公介②</v>
          </cell>
          <cell r="D165" t="str">
            <v>筑紫丘</v>
          </cell>
        </row>
        <row r="166">
          <cell r="B166">
            <v>622</v>
          </cell>
          <cell r="C166" t="str">
            <v>葉石　健太②</v>
          </cell>
          <cell r="D166" t="str">
            <v>筑紫丘</v>
          </cell>
        </row>
        <row r="167">
          <cell r="B167">
            <v>623</v>
          </cell>
          <cell r="C167" t="str">
            <v>濱田　知輝②</v>
          </cell>
          <cell r="D167" t="str">
            <v>筑紫丘</v>
          </cell>
        </row>
        <row r="168">
          <cell r="B168">
            <v>626</v>
          </cell>
          <cell r="C168" t="str">
            <v>藤谷　佳那②</v>
          </cell>
          <cell r="D168" t="str">
            <v>筑紫丘</v>
          </cell>
        </row>
        <row r="169">
          <cell r="B169">
            <v>629</v>
          </cell>
          <cell r="C169" t="str">
            <v>宮﨑　萌②</v>
          </cell>
          <cell r="D169" t="str">
            <v>筑紫丘</v>
          </cell>
        </row>
        <row r="170">
          <cell r="B170">
            <v>633</v>
          </cell>
          <cell r="C170" t="str">
            <v>毛利　仁美②</v>
          </cell>
          <cell r="D170" t="str">
            <v>筑紫丘</v>
          </cell>
        </row>
        <row r="171">
          <cell r="B171">
            <v>637</v>
          </cell>
          <cell r="C171" t="str">
            <v>山本　歩実②</v>
          </cell>
          <cell r="D171" t="str">
            <v>筑紫丘</v>
          </cell>
        </row>
        <row r="172">
          <cell r="B172">
            <v>639</v>
          </cell>
          <cell r="C172" t="str">
            <v>吉村　あゆみ②</v>
          </cell>
          <cell r="D172" t="str">
            <v>筑紫丘</v>
          </cell>
        </row>
        <row r="173">
          <cell r="B173">
            <v>1719</v>
          </cell>
          <cell r="C173" t="str">
            <v>池末　龍ノ介①</v>
          </cell>
          <cell r="D173" t="str">
            <v>福岡中央</v>
          </cell>
        </row>
        <row r="174">
          <cell r="B174">
            <v>1720</v>
          </cell>
          <cell r="C174" t="str">
            <v>上田　真太郎①</v>
          </cell>
          <cell r="D174" t="str">
            <v>福岡中央</v>
          </cell>
        </row>
        <row r="175">
          <cell r="B175">
            <v>1721</v>
          </cell>
          <cell r="C175" t="str">
            <v>赤星　伶①</v>
          </cell>
          <cell r="D175" t="str">
            <v>福岡中央</v>
          </cell>
        </row>
        <row r="176">
          <cell r="B176">
            <v>1722</v>
          </cell>
          <cell r="C176" t="str">
            <v>森部　晃一①</v>
          </cell>
          <cell r="D176" t="str">
            <v>福岡中央</v>
          </cell>
        </row>
        <row r="177">
          <cell r="B177">
            <v>1723</v>
          </cell>
          <cell r="C177" t="str">
            <v>荒木　朝陽①</v>
          </cell>
          <cell r="D177" t="str">
            <v>福岡中央</v>
          </cell>
        </row>
        <row r="178">
          <cell r="B178">
            <v>1724</v>
          </cell>
          <cell r="C178" t="str">
            <v>宮嶋　秀①</v>
          </cell>
          <cell r="D178" t="str">
            <v>福岡中央</v>
          </cell>
        </row>
        <row r="179">
          <cell r="B179">
            <v>1725</v>
          </cell>
          <cell r="C179" t="str">
            <v>大山　敏史①</v>
          </cell>
          <cell r="D179" t="str">
            <v>福岡中央</v>
          </cell>
        </row>
        <row r="180">
          <cell r="B180">
            <v>1726</v>
          </cell>
          <cell r="C180" t="str">
            <v>山口　汰暉①</v>
          </cell>
          <cell r="D180" t="str">
            <v>福岡中央</v>
          </cell>
        </row>
        <row r="181">
          <cell r="B181">
            <v>1727</v>
          </cell>
          <cell r="C181" t="str">
            <v>松延　健典①</v>
          </cell>
          <cell r="D181" t="str">
            <v>福岡中央</v>
          </cell>
        </row>
        <row r="182">
          <cell r="B182">
            <v>1728</v>
          </cell>
          <cell r="C182" t="str">
            <v>重松　風呼①</v>
          </cell>
          <cell r="D182" t="str">
            <v>福岡中央</v>
          </cell>
        </row>
        <row r="183">
          <cell r="B183">
            <v>1729</v>
          </cell>
          <cell r="C183" t="str">
            <v>樋口　真子①</v>
          </cell>
          <cell r="D183" t="str">
            <v>福岡中央</v>
          </cell>
        </row>
        <row r="184">
          <cell r="B184">
            <v>1730</v>
          </cell>
          <cell r="C184" t="str">
            <v>榎本　佳奈①</v>
          </cell>
          <cell r="D184" t="str">
            <v>福岡中央</v>
          </cell>
        </row>
        <row r="185">
          <cell r="B185">
            <v>1731</v>
          </cell>
          <cell r="C185" t="str">
            <v>武富　陽由①</v>
          </cell>
          <cell r="D185" t="str">
            <v>福岡中央</v>
          </cell>
        </row>
        <row r="186">
          <cell r="B186">
            <v>1732</v>
          </cell>
          <cell r="C186" t="str">
            <v>竹本　朱奈①</v>
          </cell>
          <cell r="D186" t="str">
            <v>福岡中央</v>
          </cell>
        </row>
        <row r="187">
          <cell r="B187">
            <v>1733</v>
          </cell>
          <cell r="C187" t="str">
            <v>野村　瀬乃①</v>
          </cell>
          <cell r="D187" t="str">
            <v>福岡中央</v>
          </cell>
        </row>
        <row r="188">
          <cell r="B188">
            <v>1734</v>
          </cell>
          <cell r="C188" t="str">
            <v>原田　加奈子①</v>
          </cell>
          <cell r="D188" t="str">
            <v>福岡中央</v>
          </cell>
        </row>
        <row r="189">
          <cell r="B189">
            <v>1735</v>
          </cell>
          <cell r="C189" t="str">
            <v>肥後　杏奈①</v>
          </cell>
          <cell r="D189" t="str">
            <v>福岡中央</v>
          </cell>
        </row>
        <row r="190">
          <cell r="B190">
            <v>1736</v>
          </cell>
          <cell r="C190" t="str">
            <v>岩田　実空①</v>
          </cell>
          <cell r="D190" t="str">
            <v>福岡中央</v>
          </cell>
        </row>
        <row r="191">
          <cell r="B191">
            <v>1737</v>
          </cell>
          <cell r="C191" t="str">
            <v>牧田　青空①</v>
          </cell>
          <cell r="D191" t="str">
            <v>福岡中央</v>
          </cell>
        </row>
        <row r="192">
          <cell r="B192">
            <v>1738</v>
          </cell>
          <cell r="C192" t="str">
            <v>松田　佳子①</v>
          </cell>
          <cell r="D192" t="str">
            <v>福岡中央</v>
          </cell>
        </row>
        <row r="193">
          <cell r="B193">
            <v>1739</v>
          </cell>
          <cell r="C193" t="str">
            <v>稲尾　真優香①</v>
          </cell>
          <cell r="D193" t="str">
            <v>福岡中央</v>
          </cell>
        </row>
        <row r="194">
          <cell r="B194">
            <v>1740</v>
          </cell>
          <cell r="C194" t="str">
            <v>有働　未悠①</v>
          </cell>
          <cell r="D194" t="str">
            <v>福岡中央</v>
          </cell>
        </row>
        <row r="195">
          <cell r="B195">
            <v>1741</v>
          </cell>
          <cell r="C195" t="str">
            <v>髙巣　陽菜乃①</v>
          </cell>
          <cell r="D195" t="str">
            <v>福岡中央</v>
          </cell>
        </row>
        <row r="196">
          <cell r="B196">
            <v>1742</v>
          </cell>
          <cell r="C196" t="str">
            <v>友廣　美香①</v>
          </cell>
          <cell r="D196" t="str">
            <v>福岡中央</v>
          </cell>
        </row>
        <row r="197">
          <cell r="B197">
            <v>1743</v>
          </cell>
          <cell r="C197" t="str">
            <v>古江　彩乃①</v>
          </cell>
          <cell r="D197" t="str">
            <v>福岡中央</v>
          </cell>
        </row>
        <row r="198">
          <cell r="B198">
            <v>1765</v>
          </cell>
          <cell r="C198" t="str">
            <v>宮田　冴輔①</v>
          </cell>
          <cell r="D198" t="str">
            <v>福岡中央</v>
          </cell>
        </row>
        <row r="199">
          <cell r="B199">
            <v>1936</v>
          </cell>
          <cell r="C199" t="str">
            <v>小西　崚太①</v>
          </cell>
          <cell r="D199" t="str">
            <v>福岡中央</v>
          </cell>
        </row>
        <row r="200">
          <cell r="B200">
            <v>1937</v>
          </cell>
          <cell r="C200" t="str">
            <v>酒井　竜之介①</v>
          </cell>
          <cell r="D200" t="str">
            <v>福岡中央</v>
          </cell>
        </row>
        <row r="201">
          <cell r="B201">
            <v>1296</v>
          </cell>
          <cell r="C201" t="str">
            <v>大賀　優斗②</v>
          </cell>
          <cell r="D201" t="str">
            <v>福岡中央</v>
          </cell>
        </row>
        <row r="202">
          <cell r="B202">
            <v>1297</v>
          </cell>
          <cell r="C202" t="str">
            <v>大久保　翔英②</v>
          </cell>
          <cell r="D202" t="str">
            <v>福岡中央</v>
          </cell>
        </row>
        <row r="203">
          <cell r="B203">
            <v>1298</v>
          </cell>
          <cell r="C203" t="str">
            <v>中島　敬哉②</v>
          </cell>
          <cell r="D203" t="str">
            <v>福岡中央</v>
          </cell>
        </row>
        <row r="204">
          <cell r="B204">
            <v>1299</v>
          </cell>
          <cell r="C204" t="str">
            <v>西　浩太②</v>
          </cell>
          <cell r="D204" t="str">
            <v>福岡中央</v>
          </cell>
        </row>
        <row r="205">
          <cell r="B205">
            <v>1300</v>
          </cell>
          <cell r="C205" t="str">
            <v>長谷川　智一②</v>
          </cell>
          <cell r="D205" t="str">
            <v>福岡中央</v>
          </cell>
        </row>
        <row r="206">
          <cell r="B206">
            <v>1301</v>
          </cell>
          <cell r="C206" t="str">
            <v>原田　一輝②</v>
          </cell>
          <cell r="D206" t="str">
            <v>福岡中央</v>
          </cell>
        </row>
        <row r="207">
          <cell r="B207">
            <v>1302</v>
          </cell>
          <cell r="C207" t="str">
            <v>本間　優義②</v>
          </cell>
          <cell r="D207" t="str">
            <v>福岡中央</v>
          </cell>
        </row>
        <row r="208">
          <cell r="B208">
            <v>1303</v>
          </cell>
          <cell r="C208" t="str">
            <v>吉村　啓吾②</v>
          </cell>
          <cell r="D208" t="str">
            <v>福岡中央</v>
          </cell>
        </row>
        <row r="209">
          <cell r="B209">
            <v>1314</v>
          </cell>
          <cell r="C209" t="str">
            <v>齋藤　実咲②</v>
          </cell>
          <cell r="D209" t="str">
            <v>福岡中央</v>
          </cell>
        </row>
        <row r="210">
          <cell r="B210">
            <v>1315</v>
          </cell>
          <cell r="C210" t="str">
            <v>佐藤　礼実②</v>
          </cell>
          <cell r="D210" t="str">
            <v>福岡中央</v>
          </cell>
        </row>
        <row r="211">
          <cell r="B211">
            <v>1316</v>
          </cell>
          <cell r="C211" t="str">
            <v>保坂　采子②</v>
          </cell>
          <cell r="D211" t="str">
            <v>福岡中央</v>
          </cell>
        </row>
        <row r="212">
          <cell r="B212">
            <v>1317</v>
          </cell>
          <cell r="C212" t="str">
            <v>宮原　華鈴②</v>
          </cell>
          <cell r="D212" t="str">
            <v>福岡中央</v>
          </cell>
        </row>
        <row r="213">
          <cell r="B213">
            <v>1318</v>
          </cell>
          <cell r="C213" t="str">
            <v>村上　陽可②</v>
          </cell>
          <cell r="D213" t="str">
            <v>福岡中央</v>
          </cell>
        </row>
        <row r="214">
          <cell r="B214">
            <v>1319</v>
          </cell>
          <cell r="C214" t="str">
            <v>本山　葵子②</v>
          </cell>
          <cell r="D214" t="str">
            <v>福岡中央</v>
          </cell>
        </row>
        <row r="215">
          <cell r="B215">
            <v>1935</v>
          </cell>
          <cell r="C215" t="str">
            <v>増井　匠②</v>
          </cell>
          <cell r="D215" t="str">
            <v>福岡中央</v>
          </cell>
        </row>
        <row r="216">
          <cell r="B216">
            <v>1052</v>
          </cell>
          <cell r="C216" t="str">
            <v>高口　紅端①</v>
          </cell>
          <cell r="D216" t="str">
            <v>城南</v>
          </cell>
        </row>
        <row r="217">
          <cell r="B217">
            <v>1053</v>
          </cell>
          <cell r="C217" t="str">
            <v>橋本　和心①</v>
          </cell>
          <cell r="D217" t="str">
            <v>城南</v>
          </cell>
        </row>
        <row r="218">
          <cell r="B218">
            <v>1054</v>
          </cell>
          <cell r="C218" t="str">
            <v>緒方　杏珠①</v>
          </cell>
          <cell r="D218" t="str">
            <v>城南</v>
          </cell>
        </row>
        <row r="219">
          <cell r="B219">
            <v>1055</v>
          </cell>
          <cell r="C219" t="str">
            <v>鎌田　棟馬①</v>
          </cell>
          <cell r="D219" t="str">
            <v>城南</v>
          </cell>
        </row>
        <row r="220">
          <cell r="B220">
            <v>1056</v>
          </cell>
          <cell r="C220" t="str">
            <v>尾坂　はな①</v>
          </cell>
          <cell r="D220" t="str">
            <v>城南</v>
          </cell>
        </row>
        <row r="221">
          <cell r="B221">
            <v>1057</v>
          </cell>
          <cell r="C221" t="str">
            <v>薮内　雄太①</v>
          </cell>
          <cell r="D221" t="str">
            <v>城南</v>
          </cell>
        </row>
        <row r="222">
          <cell r="B222">
            <v>1569</v>
          </cell>
          <cell r="C222" t="str">
            <v>尼田　優河①</v>
          </cell>
          <cell r="D222" t="str">
            <v>城南</v>
          </cell>
        </row>
        <row r="223">
          <cell r="B223">
            <v>1570</v>
          </cell>
          <cell r="C223" t="str">
            <v>立石　桃子①</v>
          </cell>
          <cell r="D223" t="str">
            <v>城南</v>
          </cell>
        </row>
        <row r="224">
          <cell r="B224">
            <v>1571</v>
          </cell>
          <cell r="C224" t="str">
            <v>小野　修平①</v>
          </cell>
          <cell r="D224" t="str">
            <v>城南</v>
          </cell>
        </row>
        <row r="225">
          <cell r="B225">
            <v>1572</v>
          </cell>
          <cell r="C225" t="str">
            <v>蔵本　啓史①</v>
          </cell>
          <cell r="D225" t="str">
            <v>城南</v>
          </cell>
        </row>
        <row r="226">
          <cell r="B226">
            <v>1573</v>
          </cell>
          <cell r="C226" t="str">
            <v>内田　圭樹①</v>
          </cell>
          <cell r="D226" t="str">
            <v>城南</v>
          </cell>
        </row>
        <row r="227">
          <cell r="B227">
            <v>1574</v>
          </cell>
          <cell r="C227" t="str">
            <v>德永　智樹①</v>
          </cell>
          <cell r="D227" t="str">
            <v>城南</v>
          </cell>
        </row>
        <row r="228">
          <cell r="B228">
            <v>1575</v>
          </cell>
          <cell r="C228" t="str">
            <v>徳尾　野花①</v>
          </cell>
          <cell r="D228" t="str">
            <v>城南</v>
          </cell>
        </row>
        <row r="229">
          <cell r="B229">
            <v>1576</v>
          </cell>
          <cell r="C229" t="str">
            <v>上田　天眞①</v>
          </cell>
          <cell r="D229" t="str">
            <v>城南</v>
          </cell>
        </row>
        <row r="230">
          <cell r="B230">
            <v>1577</v>
          </cell>
          <cell r="C230" t="str">
            <v>阿部　寛大①</v>
          </cell>
          <cell r="D230" t="str">
            <v>城南</v>
          </cell>
        </row>
        <row r="231">
          <cell r="B231">
            <v>1578</v>
          </cell>
          <cell r="C231" t="str">
            <v>供利　光結①</v>
          </cell>
          <cell r="D231" t="str">
            <v>城南</v>
          </cell>
        </row>
        <row r="232">
          <cell r="B232">
            <v>1879</v>
          </cell>
          <cell r="C232" t="str">
            <v>矢野　葵①</v>
          </cell>
          <cell r="D232" t="str">
            <v>城南</v>
          </cell>
        </row>
        <row r="233">
          <cell r="B233">
            <v>1880</v>
          </cell>
          <cell r="C233" t="str">
            <v>西山　嘉則①</v>
          </cell>
          <cell r="D233" t="str">
            <v>城南</v>
          </cell>
        </row>
        <row r="234">
          <cell r="B234">
            <v>1972</v>
          </cell>
          <cell r="C234" t="str">
            <v>酒井　諒①</v>
          </cell>
          <cell r="D234" t="str">
            <v>城南</v>
          </cell>
        </row>
        <row r="235">
          <cell r="B235">
            <v>1042</v>
          </cell>
          <cell r="C235" t="str">
            <v>三善　壮太②</v>
          </cell>
          <cell r="D235" t="str">
            <v>城南</v>
          </cell>
        </row>
        <row r="236">
          <cell r="B236">
            <v>1043</v>
          </cell>
          <cell r="C236" t="str">
            <v>添島　健太②</v>
          </cell>
          <cell r="D236" t="str">
            <v>城南</v>
          </cell>
        </row>
        <row r="237">
          <cell r="B237">
            <v>1044</v>
          </cell>
          <cell r="C237" t="str">
            <v>西　幸太郎②</v>
          </cell>
          <cell r="D237" t="str">
            <v>城南</v>
          </cell>
        </row>
        <row r="238">
          <cell r="B238">
            <v>1045</v>
          </cell>
          <cell r="C238" t="str">
            <v>高木　茉那②</v>
          </cell>
          <cell r="D238" t="str">
            <v>城南</v>
          </cell>
        </row>
        <row r="239">
          <cell r="B239">
            <v>1046</v>
          </cell>
          <cell r="C239" t="str">
            <v>古野　有紀②</v>
          </cell>
          <cell r="D239" t="str">
            <v>城南</v>
          </cell>
        </row>
        <row r="240">
          <cell r="B240">
            <v>1047</v>
          </cell>
          <cell r="C240" t="str">
            <v>稲葉　子竜②</v>
          </cell>
          <cell r="D240" t="str">
            <v>城南</v>
          </cell>
        </row>
        <row r="241">
          <cell r="B241">
            <v>1048</v>
          </cell>
          <cell r="C241" t="str">
            <v>宮渕　菜乃香②</v>
          </cell>
          <cell r="D241" t="str">
            <v>城南</v>
          </cell>
        </row>
        <row r="242">
          <cell r="B242">
            <v>1049</v>
          </cell>
          <cell r="C242" t="str">
            <v>山本　真愛②</v>
          </cell>
          <cell r="D242" t="str">
            <v>城南</v>
          </cell>
        </row>
        <row r="243">
          <cell r="B243">
            <v>1050</v>
          </cell>
          <cell r="C243" t="str">
            <v>中山　太陽②</v>
          </cell>
          <cell r="D243" t="str">
            <v>城南</v>
          </cell>
        </row>
        <row r="244">
          <cell r="B244">
            <v>1051</v>
          </cell>
          <cell r="C244" t="str">
            <v>古賀　瞭宜②</v>
          </cell>
          <cell r="D244" t="str">
            <v>城南</v>
          </cell>
        </row>
        <row r="245">
          <cell r="B245">
            <v>954</v>
          </cell>
          <cell r="C245" t="str">
            <v>上野　快倭①</v>
          </cell>
          <cell r="D245" t="str">
            <v>修猷館</v>
          </cell>
        </row>
        <row r="246">
          <cell r="B246">
            <v>955</v>
          </cell>
          <cell r="C246" t="str">
            <v>末光　琴梨①</v>
          </cell>
          <cell r="D246" t="str">
            <v>修猷館</v>
          </cell>
        </row>
        <row r="247">
          <cell r="B247">
            <v>956</v>
          </cell>
          <cell r="C247" t="str">
            <v>須賀　菜月①</v>
          </cell>
          <cell r="D247" t="str">
            <v>修猷館</v>
          </cell>
        </row>
        <row r="248">
          <cell r="B248">
            <v>957</v>
          </cell>
          <cell r="C248" t="str">
            <v>徳丸　涼大①</v>
          </cell>
          <cell r="D248" t="str">
            <v>修猷館</v>
          </cell>
        </row>
        <row r="249">
          <cell r="B249">
            <v>958</v>
          </cell>
          <cell r="C249" t="str">
            <v>畠山　桃歌①</v>
          </cell>
          <cell r="D249" t="str">
            <v>修猷館</v>
          </cell>
        </row>
        <row r="250">
          <cell r="B250">
            <v>959</v>
          </cell>
          <cell r="C250" t="str">
            <v>松尾　美咲①</v>
          </cell>
          <cell r="D250" t="str">
            <v>修猷館</v>
          </cell>
        </row>
        <row r="251">
          <cell r="B251">
            <v>1627</v>
          </cell>
          <cell r="C251" t="str">
            <v>伊津野　爽①</v>
          </cell>
          <cell r="D251" t="str">
            <v>修猷館</v>
          </cell>
        </row>
        <row r="252">
          <cell r="B252">
            <v>1628</v>
          </cell>
          <cell r="C252" t="str">
            <v>鵜池　隆誠①</v>
          </cell>
          <cell r="D252" t="str">
            <v>修猷館</v>
          </cell>
        </row>
        <row r="253">
          <cell r="B253">
            <v>1629</v>
          </cell>
          <cell r="C253" t="str">
            <v>柴田　華奈①</v>
          </cell>
          <cell r="D253" t="str">
            <v>修猷館</v>
          </cell>
        </row>
        <row r="254">
          <cell r="B254">
            <v>1630</v>
          </cell>
          <cell r="C254" t="str">
            <v>下地　恭太①</v>
          </cell>
          <cell r="D254" t="str">
            <v>修猷館</v>
          </cell>
        </row>
        <row r="255">
          <cell r="B255">
            <v>1631</v>
          </cell>
          <cell r="C255" t="str">
            <v>白谷　紗英①</v>
          </cell>
          <cell r="D255" t="str">
            <v>修猷館</v>
          </cell>
        </row>
        <row r="256">
          <cell r="B256">
            <v>1632</v>
          </cell>
          <cell r="C256" t="str">
            <v>辻　彩葉①</v>
          </cell>
          <cell r="D256" t="str">
            <v>修猷館</v>
          </cell>
        </row>
        <row r="257">
          <cell r="B257">
            <v>1633</v>
          </cell>
          <cell r="C257" t="str">
            <v>寺田　葵①</v>
          </cell>
          <cell r="D257" t="str">
            <v>修猷館</v>
          </cell>
        </row>
        <row r="258">
          <cell r="B258">
            <v>1634</v>
          </cell>
          <cell r="C258" t="str">
            <v>戸高　大介①</v>
          </cell>
          <cell r="D258" t="str">
            <v>修猷館</v>
          </cell>
        </row>
        <row r="259">
          <cell r="B259">
            <v>1635</v>
          </cell>
          <cell r="C259" t="str">
            <v>槇木　直人①</v>
          </cell>
          <cell r="D259" t="str">
            <v>修猷館</v>
          </cell>
        </row>
        <row r="260">
          <cell r="B260">
            <v>1636</v>
          </cell>
          <cell r="C260" t="str">
            <v>室岡　大心①</v>
          </cell>
          <cell r="D260" t="str">
            <v>修猷館</v>
          </cell>
        </row>
        <row r="261">
          <cell r="B261">
            <v>1637</v>
          </cell>
          <cell r="C261" t="str">
            <v>吉川　萌絵①</v>
          </cell>
          <cell r="D261" t="str">
            <v>修猷館</v>
          </cell>
        </row>
        <row r="262">
          <cell r="B262">
            <v>1638</v>
          </cell>
          <cell r="C262" t="str">
            <v>吉田　蘭乃①</v>
          </cell>
          <cell r="D262" t="str">
            <v>修猷館</v>
          </cell>
        </row>
        <row r="263">
          <cell r="B263">
            <v>924</v>
          </cell>
          <cell r="C263" t="str">
            <v>浅井　楓矢②</v>
          </cell>
          <cell r="D263" t="str">
            <v>修猷館</v>
          </cell>
        </row>
        <row r="264">
          <cell r="B264">
            <v>925</v>
          </cell>
          <cell r="C264" t="str">
            <v>井原　茜②</v>
          </cell>
          <cell r="D264" t="str">
            <v>修猷館</v>
          </cell>
        </row>
        <row r="265">
          <cell r="B265">
            <v>926</v>
          </cell>
          <cell r="C265" t="str">
            <v>岩切　一真②</v>
          </cell>
          <cell r="D265" t="str">
            <v>修猷館</v>
          </cell>
        </row>
        <row r="266">
          <cell r="B266">
            <v>927</v>
          </cell>
          <cell r="C266" t="str">
            <v>岩本　真由子②</v>
          </cell>
          <cell r="D266" t="str">
            <v>修猷館</v>
          </cell>
        </row>
        <row r="267">
          <cell r="B267">
            <v>932</v>
          </cell>
          <cell r="C267" t="str">
            <v>木下　蓮太郎②</v>
          </cell>
          <cell r="D267" t="str">
            <v>修猷館</v>
          </cell>
        </row>
        <row r="268">
          <cell r="B268">
            <v>933</v>
          </cell>
          <cell r="C268" t="str">
            <v>金　普恩②</v>
          </cell>
          <cell r="D268" t="str">
            <v>修猷館</v>
          </cell>
        </row>
        <row r="269">
          <cell r="B269">
            <v>934</v>
          </cell>
          <cell r="C269" t="str">
            <v>國徳　由衣②</v>
          </cell>
          <cell r="D269" t="str">
            <v>修猷館</v>
          </cell>
        </row>
        <row r="270">
          <cell r="B270">
            <v>937</v>
          </cell>
          <cell r="C270" t="str">
            <v>白澤　桃花②</v>
          </cell>
          <cell r="D270" t="str">
            <v>修猷館</v>
          </cell>
        </row>
        <row r="271">
          <cell r="B271">
            <v>938</v>
          </cell>
          <cell r="C271" t="str">
            <v>田中　安津子②</v>
          </cell>
          <cell r="D271" t="str">
            <v>修猷館</v>
          </cell>
        </row>
        <row r="272">
          <cell r="B272">
            <v>939</v>
          </cell>
          <cell r="C272" t="str">
            <v>田中　孝治②</v>
          </cell>
          <cell r="D272" t="str">
            <v>修猷館</v>
          </cell>
        </row>
        <row r="273">
          <cell r="B273">
            <v>940</v>
          </cell>
          <cell r="C273" t="str">
            <v>田邊　萌②</v>
          </cell>
          <cell r="D273" t="str">
            <v>修猷館</v>
          </cell>
        </row>
        <row r="274">
          <cell r="B274">
            <v>941</v>
          </cell>
          <cell r="C274" t="str">
            <v>谷口　生貴斗②</v>
          </cell>
          <cell r="D274" t="str">
            <v>修猷館</v>
          </cell>
        </row>
        <row r="275">
          <cell r="B275">
            <v>945</v>
          </cell>
          <cell r="C275" t="str">
            <v>波多江　貴斗②</v>
          </cell>
          <cell r="D275" t="str">
            <v>修猷館</v>
          </cell>
        </row>
        <row r="276">
          <cell r="B276">
            <v>946</v>
          </cell>
          <cell r="C276" t="str">
            <v>樋口　真斗②</v>
          </cell>
          <cell r="D276" t="str">
            <v>修猷館</v>
          </cell>
        </row>
        <row r="277">
          <cell r="B277">
            <v>947</v>
          </cell>
          <cell r="C277" t="str">
            <v>藤好　駿太②</v>
          </cell>
          <cell r="D277" t="str">
            <v>修猷館</v>
          </cell>
        </row>
        <row r="278">
          <cell r="B278">
            <v>948</v>
          </cell>
          <cell r="C278" t="str">
            <v>松永　俊②</v>
          </cell>
          <cell r="D278" t="str">
            <v>修猷館</v>
          </cell>
        </row>
        <row r="279">
          <cell r="B279">
            <v>950</v>
          </cell>
          <cell r="C279" t="str">
            <v>宮里　健太郎②</v>
          </cell>
          <cell r="D279" t="str">
            <v>修猷館</v>
          </cell>
        </row>
        <row r="280">
          <cell r="B280">
            <v>951</v>
          </cell>
          <cell r="C280" t="str">
            <v>村田　航輝②</v>
          </cell>
          <cell r="D280" t="str">
            <v>修猷館</v>
          </cell>
        </row>
        <row r="281">
          <cell r="B281">
            <v>591</v>
          </cell>
          <cell r="C281" t="str">
            <v>南原　大地①</v>
          </cell>
          <cell r="D281" t="str">
            <v>福岡工</v>
          </cell>
        </row>
        <row r="282">
          <cell r="B282">
            <v>592</v>
          </cell>
          <cell r="C282" t="str">
            <v>山下　友哉①</v>
          </cell>
          <cell r="D282" t="str">
            <v>福岡工</v>
          </cell>
        </row>
        <row r="283">
          <cell r="B283">
            <v>593</v>
          </cell>
          <cell r="C283" t="str">
            <v>安次嶺　優太①</v>
          </cell>
          <cell r="D283" t="str">
            <v>福岡工</v>
          </cell>
        </row>
        <row r="284">
          <cell r="B284">
            <v>1579</v>
          </cell>
          <cell r="C284" t="str">
            <v>田中　悠①</v>
          </cell>
          <cell r="D284" t="str">
            <v>福岡工</v>
          </cell>
        </row>
        <row r="285">
          <cell r="B285">
            <v>1580</v>
          </cell>
          <cell r="C285" t="str">
            <v>新屋　大河①</v>
          </cell>
          <cell r="D285" t="str">
            <v>福岡工</v>
          </cell>
        </row>
        <row r="286">
          <cell r="B286">
            <v>1671</v>
          </cell>
          <cell r="C286" t="str">
            <v>山浦　伸一①</v>
          </cell>
          <cell r="D286" t="str">
            <v>福岡工</v>
          </cell>
        </row>
        <row r="287">
          <cell r="B287">
            <v>1814</v>
          </cell>
          <cell r="C287" t="str">
            <v>高鍋　大①</v>
          </cell>
          <cell r="D287" t="str">
            <v>福岡工</v>
          </cell>
        </row>
        <row r="288">
          <cell r="B288">
            <v>1815</v>
          </cell>
          <cell r="C288" t="str">
            <v>浜田　恭輔①</v>
          </cell>
          <cell r="D288" t="str">
            <v>福岡工</v>
          </cell>
        </row>
        <row r="289">
          <cell r="B289">
            <v>1816</v>
          </cell>
          <cell r="C289" t="str">
            <v>早川　雅義①</v>
          </cell>
          <cell r="D289" t="str">
            <v>福岡工</v>
          </cell>
        </row>
        <row r="290">
          <cell r="B290">
            <v>1817</v>
          </cell>
          <cell r="C290" t="str">
            <v>山下　晃①</v>
          </cell>
          <cell r="D290" t="str">
            <v>福岡工</v>
          </cell>
        </row>
        <row r="291">
          <cell r="B291">
            <v>1818</v>
          </cell>
          <cell r="C291" t="str">
            <v>千葉　琢孟①</v>
          </cell>
          <cell r="D291" t="str">
            <v>福岡工</v>
          </cell>
        </row>
        <row r="292">
          <cell r="B292">
            <v>1819</v>
          </cell>
          <cell r="C292" t="str">
            <v>安武　飛馬①</v>
          </cell>
          <cell r="D292" t="str">
            <v>福岡工</v>
          </cell>
        </row>
        <row r="293">
          <cell r="B293">
            <v>1820</v>
          </cell>
          <cell r="C293" t="str">
            <v>中嶋　醇二①</v>
          </cell>
          <cell r="D293" t="str">
            <v>福岡工</v>
          </cell>
        </row>
        <row r="294">
          <cell r="B294">
            <v>1821</v>
          </cell>
          <cell r="C294" t="str">
            <v>中村　直登①</v>
          </cell>
          <cell r="D294" t="str">
            <v>福岡工</v>
          </cell>
        </row>
        <row r="295">
          <cell r="B295">
            <v>1822</v>
          </cell>
          <cell r="C295" t="str">
            <v>南谷　健太①</v>
          </cell>
          <cell r="D295" t="str">
            <v>福岡工</v>
          </cell>
        </row>
        <row r="296">
          <cell r="B296">
            <v>1823</v>
          </cell>
          <cell r="C296" t="str">
            <v>高田　愛子①</v>
          </cell>
          <cell r="D296" t="str">
            <v>福岡工</v>
          </cell>
        </row>
        <row r="297">
          <cell r="B297">
            <v>1824</v>
          </cell>
          <cell r="C297" t="str">
            <v>武内　蓮太郎①</v>
          </cell>
          <cell r="D297" t="str">
            <v>福岡工</v>
          </cell>
        </row>
        <row r="298">
          <cell r="B298">
            <v>1825</v>
          </cell>
          <cell r="C298" t="str">
            <v>富永　駿①</v>
          </cell>
          <cell r="D298" t="str">
            <v>福岡工</v>
          </cell>
        </row>
        <row r="299">
          <cell r="B299">
            <v>582</v>
          </cell>
          <cell r="C299" t="str">
            <v>東　宜範②</v>
          </cell>
          <cell r="D299" t="str">
            <v>福岡工</v>
          </cell>
        </row>
        <row r="300">
          <cell r="B300">
            <v>583</v>
          </cell>
          <cell r="C300" t="str">
            <v>中村　将也②</v>
          </cell>
          <cell r="D300" t="str">
            <v>福岡工</v>
          </cell>
        </row>
        <row r="301">
          <cell r="B301">
            <v>584</v>
          </cell>
          <cell r="C301" t="str">
            <v>小原　悠聖②</v>
          </cell>
          <cell r="D301" t="str">
            <v>福岡工</v>
          </cell>
        </row>
        <row r="302">
          <cell r="B302">
            <v>585</v>
          </cell>
          <cell r="C302" t="str">
            <v>宮﨑　拓海②</v>
          </cell>
          <cell r="D302" t="str">
            <v>福岡工</v>
          </cell>
        </row>
        <row r="303">
          <cell r="B303">
            <v>586</v>
          </cell>
          <cell r="C303" t="str">
            <v>赤崎　蓮太②</v>
          </cell>
          <cell r="D303" t="str">
            <v>福岡工</v>
          </cell>
        </row>
        <row r="304">
          <cell r="B304">
            <v>587</v>
          </cell>
          <cell r="C304" t="str">
            <v>後藤　克幸②</v>
          </cell>
          <cell r="D304" t="str">
            <v>福岡工</v>
          </cell>
        </row>
        <row r="305">
          <cell r="B305">
            <v>589</v>
          </cell>
          <cell r="C305" t="str">
            <v>荒牧　みるあ②</v>
          </cell>
          <cell r="D305" t="str">
            <v>福岡工</v>
          </cell>
        </row>
        <row r="306">
          <cell r="B306">
            <v>590</v>
          </cell>
          <cell r="C306" t="str">
            <v>榎田　梨乃②</v>
          </cell>
          <cell r="D306" t="str">
            <v>福岡工</v>
          </cell>
        </row>
        <row r="307">
          <cell r="B307">
            <v>1501</v>
          </cell>
          <cell r="C307" t="str">
            <v>姫野　瑞希①</v>
          </cell>
          <cell r="D307" t="str">
            <v>福岡講倫館</v>
          </cell>
        </row>
        <row r="308">
          <cell r="B308">
            <v>1805</v>
          </cell>
          <cell r="C308" t="str">
            <v>土田　実祈①</v>
          </cell>
          <cell r="D308" t="str">
            <v>福岡講倫館</v>
          </cell>
        </row>
        <row r="309">
          <cell r="B309">
            <v>1806</v>
          </cell>
          <cell r="C309" t="str">
            <v>江﨑　研心①</v>
          </cell>
          <cell r="D309" t="str">
            <v>福岡講倫館</v>
          </cell>
        </row>
        <row r="310">
          <cell r="B310">
            <v>1807</v>
          </cell>
          <cell r="C310" t="str">
            <v>小林　実怜①</v>
          </cell>
          <cell r="D310" t="str">
            <v>福岡講倫館</v>
          </cell>
        </row>
        <row r="311">
          <cell r="B311">
            <v>1808</v>
          </cell>
          <cell r="C311" t="str">
            <v>藤原　歓文①</v>
          </cell>
          <cell r="D311" t="str">
            <v>福岡講倫館</v>
          </cell>
        </row>
        <row r="312">
          <cell r="B312">
            <v>1809</v>
          </cell>
          <cell r="C312" t="str">
            <v>大迫　蒼太①</v>
          </cell>
          <cell r="D312" t="str">
            <v>福岡講倫館</v>
          </cell>
        </row>
        <row r="313">
          <cell r="B313">
            <v>1810</v>
          </cell>
          <cell r="C313" t="str">
            <v>井手口　光希①</v>
          </cell>
          <cell r="D313" t="str">
            <v>福岡講倫館</v>
          </cell>
        </row>
        <row r="314">
          <cell r="B314">
            <v>1811</v>
          </cell>
          <cell r="C314" t="str">
            <v>三宅　爽代①</v>
          </cell>
          <cell r="D314" t="str">
            <v>福岡講倫館</v>
          </cell>
        </row>
        <row r="315">
          <cell r="B315">
            <v>1812</v>
          </cell>
          <cell r="C315" t="str">
            <v>松本　大貴①</v>
          </cell>
          <cell r="D315" t="str">
            <v>福岡講倫館</v>
          </cell>
        </row>
        <row r="316">
          <cell r="B316">
            <v>1813</v>
          </cell>
          <cell r="C316" t="str">
            <v>髙先　未空①</v>
          </cell>
          <cell r="D316" t="str">
            <v>福岡講倫館</v>
          </cell>
        </row>
        <row r="317">
          <cell r="B317">
            <v>1493</v>
          </cell>
          <cell r="C317" t="str">
            <v>中尾　倫音②</v>
          </cell>
          <cell r="D317" t="str">
            <v>福岡講倫館</v>
          </cell>
        </row>
        <row r="318">
          <cell r="B318">
            <v>1494</v>
          </cell>
          <cell r="C318" t="str">
            <v>横光　来春②</v>
          </cell>
          <cell r="D318" t="str">
            <v>福岡講倫館</v>
          </cell>
        </row>
        <row r="319">
          <cell r="B319">
            <v>1495</v>
          </cell>
          <cell r="C319" t="str">
            <v>大久保　望奈美②</v>
          </cell>
          <cell r="D319" t="str">
            <v>福岡講倫館</v>
          </cell>
        </row>
        <row r="320">
          <cell r="B320">
            <v>1496</v>
          </cell>
          <cell r="C320" t="str">
            <v>永嶌　遥果②</v>
          </cell>
          <cell r="D320" t="str">
            <v>福岡講倫館</v>
          </cell>
        </row>
        <row r="321">
          <cell r="B321">
            <v>1497</v>
          </cell>
          <cell r="C321" t="str">
            <v>山尾　奈生②</v>
          </cell>
          <cell r="D321" t="str">
            <v>福岡講倫館</v>
          </cell>
        </row>
        <row r="322">
          <cell r="B322">
            <v>1498</v>
          </cell>
          <cell r="C322" t="str">
            <v>植村　有登②</v>
          </cell>
          <cell r="D322" t="str">
            <v>福岡講倫館</v>
          </cell>
        </row>
        <row r="323">
          <cell r="B323">
            <v>1499</v>
          </cell>
          <cell r="C323" t="str">
            <v>森田　そら②</v>
          </cell>
          <cell r="D323" t="str">
            <v>福岡講倫館</v>
          </cell>
        </row>
        <row r="324">
          <cell r="B324">
            <v>1500</v>
          </cell>
          <cell r="C324" t="str">
            <v>山本　歩夢②</v>
          </cell>
          <cell r="D324" t="str">
            <v>福岡講倫館</v>
          </cell>
        </row>
        <row r="325">
          <cell r="B325">
            <v>806</v>
          </cell>
          <cell r="C325" t="str">
            <v>髙田　麗峰①</v>
          </cell>
          <cell r="D325" t="str">
            <v>筑紫中央</v>
          </cell>
        </row>
        <row r="326">
          <cell r="B326">
            <v>807</v>
          </cell>
          <cell r="C326" t="str">
            <v>立石　美咲①</v>
          </cell>
          <cell r="D326" t="str">
            <v>筑紫中央</v>
          </cell>
        </row>
        <row r="327">
          <cell r="B327">
            <v>808</v>
          </cell>
          <cell r="C327" t="str">
            <v>西原　大貴①</v>
          </cell>
          <cell r="D327" t="str">
            <v>筑紫中央</v>
          </cell>
        </row>
        <row r="328">
          <cell r="B328">
            <v>809</v>
          </cell>
          <cell r="C328" t="str">
            <v>長田　愛実①</v>
          </cell>
          <cell r="D328" t="str">
            <v>筑紫中央</v>
          </cell>
        </row>
        <row r="329">
          <cell r="B329">
            <v>810</v>
          </cell>
          <cell r="C329" t="str">
            <v>和登　愛奈①</v>
          </cell>
          <cell r="D329" t="str">
            <v>筑紫中央</v>
          </cell>
        </row>
        <row r="330">
          <cell r="B330">
            <v>1566</v>
          </cell>
          <cell r="C330" t="str">
            <v>山田　昌太郎①</v>
          </cell>
          <cell r="D330" t="str">
            <v>筑紫中央</v>
          </cell>
        </row>
        <row r="331">
          <cell r="B331">
            <v>1567</v>
          </cell>
          <cell r="C331" t="str">
            <v>棚町　友哉①</v>
          </cell>
          <cell r="D331" t="str">
            <v>筑紫中央</v>
          </cell>
        </row>
        <row r="332">
          <cell r="B332">
            <v>1626</v>
          </cell>
          <cell r="C332" t="str">
            <v>安元　菜南①</v>
          </cell>
          <cell r="D332" t="str">
            <v>筑紫中央</v>
          </cell>
        </row>
        <row r="333">
          <cell r="B333">
            <v>1672</v>
          </cell>
          <cell r="C333" t="str">
            <v>堤　亮雅①</v>
          </cell>
          <cell r="D333" t="str">
            <v>筑紫中央</v>
          </cell>
        </row>
        <row r="334">
          <cell r="B334">
            <v>1673</v>
          </cell>
          <cell r="C334" t="str">
            <v>田川　学①</v>
          </cell>
          <cell r="D334" t="str">
            <v>筑紫中央</v>
          </cell>
        </row>
        <row r="335">
          <cell r="B335">
            <v>1683</v>
          </cell>
          <cell r="C335" t="str">
            <v>徳永　凌①</v>
          </cell>
          <cell r="D335" t="str">
            <v>筑紫中央</v>
          </cell>
        </row>
        <row r="336">
          <cell r="B336">
            <v>1706</v>
          </cell>
          <cell r="C336" t="str">
            <v>上田　晃輔①</v>
          </cell>
          <cell r="D336" t="str">
            <v>筑紫中央</v>
          </cell>
        </row>
        <row r="337">
          <cell r="B337">
            <v>1707</v>
          </cell>
          <cell r="C337" t="str">
            <v>安藤　穂①</v>
          </cell>
          <cell r="D337" t="str">
            <v>筑紫中央</v>
          </cell>
        </row>
        <row r="338">
          <cell r="B338">
            <v>799</v>
          </cell>
          <cell r="C338" t="str">
            <v>工藤　悠生②</v>
          </cell>
          <cell r="D338" t="str">
            <v>筑紫中央</v>
          </cell>
        </row>
        <row r="339">
          <cell r="B339">
            <v>800</v>
          </cell>
          <cell r="C339" t="str">
            <v>本松　夢歩②</v>
          </cell>
          <cell r="D339" t="str">
            <v>筑紫中央</v>
          </cell>
        </row>
        <row r="340">
          <cell r="B340">
            <v>801</v>
          </cell>
          <cell r="C340" t="str">
            <v>山上　夏希②</v>
          </cell>
          <cell r="D340" t="str">
            <v>筑紫中央</v>
          </cell>
        </row>
        <row r="341">
          <cell r="B341">
            <v>802</v>
          </cell>
          <cell r="C341" t="str">
            <v>青木　愛瑠②</v>
          </cell>
          <cell r="D341" t="str">
            <v>筑紫中央</v>
          </cell>
        </row>
        <row r="342">
          <cell r="B342">
            <v>803</v>
          </cell>
          <cell r="C342" t="str">
            <v>新垣　萌那②</v>
          </cell>
          <cell r="D342" t="str">
            <v>筑紫中央</v>
          </cell>
        </row>
        <row r="343">
          <cell r="B343">
            <v>804</v>
          </cell>
          <cell r="C343" t="str">
            <v>丸山　麗奈②</v>
          </cell>
          <cell r="D343" t="str">
            <v>筑紫中央</v>
          </cell>
        </row>
        <row r="344">
          <cell r="B344">
            <v>805</v>
          </cell>
          <cell r="C344" t="str">
            <v>加賀　玲名②</v>
          </cell>
          <cell r="D344" t="str">
            <v>筑紫中央</v>
          </cell>
        </row>
        <row r="345">
          <cell r="B345">
            <v>237</v>
          </cell>
          <cell r="C345" t="str">
            <v>中村　璃来①</v>
          </cell>
          <cell r="D345" t="str">
            <v>筑紫</v>
          </cell>
        </row>
        <row r="346">
          <cell r="B346">
            <v>238</v>
          </cell>
          <cell r="C346" t="str">
            <v>湊　卓真①</v>
          </cell>
          <cell r="D346" t="str">
            <v>筑紫</v>
          </cell>
        </row>
        <row r="347">
          <cell r="B347">
            <v>239</v>
          </cell>
          <cell r="C347" t="str">
            <v>町田　雄大①</v>
          </cell>
          <cell r="D347" t="str">
            <v>筑紫</v>
          </cell>
        </row>
        <row r="348">
          <cell r="B348">
            <v>240</v>
          </cell>
          <cell r="C348" t="str">
            <v>井手　瑛①</v>
          </cell>
          <cell r="D348" t="str">
            <v>筑紫</v>
          </cell>
        </row>
        <row r="349">
          <cell r="B349">
            <v>241</v>
          </cell>
          <cell r="C349" t="str">
            <v>寳亀　倫充①</v>
          </cell>
          <cell r="D349" t="str">
            <v>筑紫</v>
          </cell>
        </row>
        <row r="350">
          <cell r="B350">
            <v>1642</v>
          </cell>
          <cell r="C350" t="str">
            <v>見村　太輝①</v>
          </cell>
          <cell r="D350" t="str">
            <v>筑紫</v>
          </cell>
        </row>
        <row r="351">
          <cell r="B351">
            <v>1643</v>
          </cell>
          <cell r="C351" t="str">
            <v>桑原　香凜①</v>
          </cell>
          <cell r="D351" t="str">
            <v>筑紫</v>
          </cell>
        </row>
        <row r="352">
          <cell r="B352">
            <v>1644</v>
          </cell>
          <cell r="C352" t="str">
            <v>吉住　遥花①</v>
          </cell>
          <cell r="D352" t="str">
            <v>筑紫</v>
          </cell>
        </row>
        <row r="353">
          <cell r="B353">
            <v>1645</v>
          </cell>
          <cell r="C353" t="str">
            <v>小川　由衣①</v>
          </cell>
          <cell r="D353" t="str">
            <v>筑紫</v>
          </cell>
        </row>
        <row r="354">
          <cell r="B354">
            <v>1646</v>
          </cell>
          <cell r="C354" t="str">
            <v>寺田　和奏①</v>
          </cell>
          <cell r="D354" t="str">
            <v>筑紫</v>
          </cell>
        </row>
        <row r="355">
          <cell r="B355">
            <v>1647</v>
          </cell>
          <cell r="C355" t="str">
            <v>大山　友誠①</v>
          </cell>
          <cell r="D355" t="str">
            <v>筑紫</v>
          </cell>
        </row>
        <row r="356">
          <cell r="B356">
            <v>1648</v>
          </cell>
          <cell r="C356" t="str">
            <v>吉徳　叶①</v>
          </cell>
          <cell r="D356" t="str">
            <v>筑紫</v>
          </cell>
        </row>
        <row r="357">
          <cell r="B357">
            <v>1649</v>
          </cell>
          <cell r="C357" t="str">
            <v>深町　成吾①</v>
          </cell>
          <cell r="D357" t="str">
            <v>筑紫</v>
          </cell>
        </row>
        <row r="358">
          <cell r="B358">
            <v>1650</v>
          </cell>
          <cell r="C358" t="str">
            <v>増田　悠人①</v>
          </cell>
          <cell r="D358" t="str">
            <v>筑紫</v>
          </cell>
        </row>
        <row r="359">
          <cell r="B359">
            <v>1651</v>
          </cell>
          <cell r="C359" t="str">
            <v>豊山　宗華①</v>
          </cell>
          <cell r="D359" t="str">
            <v>筑紫</v>
          </cell>
        </row>
        <row r="360">
          <cell r="B360">
            <v>1652</v>
          </cell>
          <cell r="C360" t="str">
            <v>北嶋　将大①</v>
          </cell>
          <cell r="D360" t="str">
            <v>筑紫</v>
          </cell>
        </row>
        <row r="361">
          <cell r="B361">
            <v>1653</v>
          </cell>
          <cell r="C361" t="str">
            <v>渡邊　歩眸①</v>
          </cell>
          <cell r="D361" t="str">
            <v>筑紫</v>
          </cell>
        </row>
        <row r="362">
          <cell r="B362">
            <v>1654</v>
          </cell>
          <cell r="C362" t="str">
            <v>中嶋　慎之助①</v>
          </cell>
          <cell r="D362" t="str">
            <v>筑紫</v>
          </cell>
        </row>
        <row r="363">
          <cell r="B363">
            <v>1655</v>
          </cell>
          <cell r="C363" t="str">
            <v>中村　元紀①</v>
          </cell>
          <cell r="D363" t="str">
            <v>筑紫</v>
          </cell>
        </row>
        <row r="364">
          <cell r="B364">
            <v>1656</v>
          </cell>
          <cell r="C364" t="str">
            <v>吉田　裕士郎①</v>
          </cell>
          <cell r="D364" t="str">
            <v>筑紫</v>
          </cell>
        </row>
        <row r="365">
          <cell r="B365">
            <v>1657</v>
          </cell>
          <cell r="C365" t="str">
            <v>松田　圭祐①</v>
          </cell>
          <cell r="D365" t="str">
            <v>筑紫</v>
          </cell>
        </row>
        <row r="366">
          <cell r="B366">
            <v>1658</v>
          </cell>
          <cell r="C366" t="str">
            <v>小田　浩太朗①</v>
          </cell>
          <cell r="D366" t="str">
            <v>筑紫</v>
          </cell>
        </row>
        <row r="367">
          <cell r="B367">
            <v>1659</v>
          </cell>
          <cell r="C367" t="str">
            <v>行正　響稀①</v>
          </cell>
          <cell r="D367" t="str">
            <v>筑紫</v>
          </cell>
        </row>
        <row r="368">
          <cell r="B368">
            <v>211</v>
          </cell>
          <cell r="C368" t="str">
            <v>嶋田　悠人②</v>
          </cell>
          <cell r="D368" t="str">
            <v>筑紫</v>
          </cell>
        </row>
        <row r="369">
          <cell r="B369">
            <v>212</v>
          </cell>
          <cell r="C369" t="str">
            <v>三与木　輝②</v>
          </cell>
          <cell r="D369" t="str">
            <v>筑紫</v>
          </cell>
        </row>
        <row r="370">
          <cell r="B370">
            <v>213</v>
          </cell>
          <cell r="C370" t="str">
            <v>山本　海②</v>
          </cell>
          <cell r="D370" t="str">
            <v>筑紫</v>
          </cell>
        </row>
        <row r="371">
          <cell r="B371">
            <v>214</v>
          </cell>
          <cell r="C371" t="str">
            <v>井上　宜亮②</v>
          </cell>
          <cell r="D371" t="str">
            <v>筑紫</v>
          </cell>
        </row>
        <row r="372">
          <cell r="B372">
            <v>215</v>
          </cell>
          <cell r="C372" t="str">
            <v>川添　慎吾②</v>
          </cell>
          <cell r="D372" t="str">
            <v>筑紫</v>
          </cell>
        </row>
        <row r="373">
          <cell r="B373">
            <v>216</v>
          </cell>
          <cell r="C373" t="str">
            <v>田畑　颯覇②</v>
          </cell>
          <cell r="D373" t="str">
            <v>筑紫</v>
          </cell>
        </row>
        <row r="374">
          <cell r="B374">
            <v>217</v>
          </cell>
          <cell r="C374" t="str">
            <v>池村　舞花②</v>
          </cell>
          <cell r="D374" t="str">
            <v>筑紫</v>
          </cell>
        </row>
        <row r="375">
          <cell r="B375">
            <v>218</v>
          </cell>
          <cell r="C375" t="str">
            <v>菊地　日菜子②</v>
          </cell>
          <cell r="D375" t="str">
            <v>筑紫</v>
          </cell>
        </row>
        <row r="376">
          <cell r="B376">
            <v>219</v>
          </cell>
          <cell r="C376" t="str">
            <v>堂ノ脇　美月②</v>
          </cell>
          <cell r="D376" t="str">
            <v>筑紫</v>
          </cell>
        </row>
        <row r="377">
          <cell r="B377">
            <v>220</v>
          </cell>
          <cell r="C377" t="str">
            <v>上野　花凜②</v>
          </cell>
          <cell r="D377" t="str">
            <v>筑紫</v>
          </cell>
        </row>
        <row r="378">
          <cell r="B378">
            <v>221</v>
          </cell>
          <cell r="C378" t="str">
            <v>久保田　恵②</v>
          </cell>
          <cell r="D378" t="str">
            <v>筑紫</v>
          </cell>
        </row>
        <row r="379">
          <cell r="B379">
            <v>222</v>
          </cell>
          <cell r="C379" t="str">
            <v>小園　つぐみ②</v>
          </cell>
          <cell r="D379" t="str">
            <v>筑紫</v>
          </cell>
        </row>
        <row r="380">
          <cell r="B380">
            <v>223</v>
          </cell>
          <cell r="C380" t="str">
            <v>志柿　華奈②</v>
          </cell>
          <cell r="D380" t="str">
            <v>筑紫</v>
          </cell>
        </row>
        <row r="381">
          <cell r="B381">
            <v>224</v>
          </cell>
          <cell r="C381" t="str">
            <v>梶原　崇匠②</v>
          </cell>
          <cell r="D381" t="str">
            <v>筑紫</v>
          </cell>
        </row>
        <row r="382">
          <cell r="B382">
            <v>225</v>
          </cell>
          <cell r="C382" t="str">
            <v>西藤　成美②</v>
          </cell>
          <cell r="D382" t="str">
            <v>筑紫</v>
          </cell>
        </row>
        <row r="383">
          <cell r="B383">
            <v>226</v>
          </cell>
          <cell r="C383" t="str">
            <v>梅田　悠翔②</v>
          </cell>
          <cell r="D383" t="str">
            <v>筑紫</v>
          </cell>
        </row>
        <row r="384">
          <cell r="B384">
            <v>227</v>
          </cell>
          <cell r="C384" t="str">
            <v>田中　諒②</v>
          </cell>
          <cell r="D384" t="str">
            <v>筑紫</v>
          </cell>
        </row>
        <row r="385">
          <cell r="B385">
            <v>228</v>
          </cell>
          <cell r="C385" t="str">
            <v>森山　貴博②</v>
          </cell>
          <cell r="D385" t="str">
            <v>筑紫</v>
          </cell>
        </row>
        <row r="386">
          <cell r="B386">
            <v>229</v>
          </cell>
          <cell r="C386" t="str">
            <v>田中　友梨奈②</v>
          </cell>
          <cell r="D386" t="str">
            <v>筑紫</v>
          </cell>
        </row>
        <row r="387">
          <cell r="B387">
            <v>230</v>
          </cell>
          <cell r="C387" t="str">
            <v>原田　佳子②</v>
          </cell>
          <cell r="D387" t="str">
            <v>筑紫</v>
          </cell>
        </row>
        <row r="388">
          <cell r="B388">
            <v>231</v>
          </cell>
          <cell r="C388" t="str">
            <v>山下　ヒトミ②</v>
          </cell>
          <cell r="D388" t="str">
            <v>筑紫</v>
          </cell>
        </row>
        <row r="389">
          <cell r="B389">
            <v>232</v>
          </cell>
          <cell r="C389" t="str">
            <v>吉川　愛梨②</v>
          </cell>
          <cell r="D389" t="str">
            <v>筑紫</v>
          </cell>
        </row>
        <row r="390">
          <cell r="B390">
            <v>233</v>
          </cell>
          <cell r="C390" t="str">
            <v>小手川　聖修②</v>
          </cell>
          <cell r="D390" t="str">
            <v>筑紫</v>
          </cell>
        </row>
        <row r="391">
          <cell r="B391">
            <v>234</v>
          </cell>
          <cell r="C391" t="str">
            <v>川尻　希美②</v>
          </cell>
          <cell r="D391" t="str">
            <v>筑紫</v>
          </cell>
        </row>
        <row r="392">
          <cell r="B392">
            <v>235</v>
          </cell>
          <cell r="C392" t="str">
            <v>長野　信吾②</v>
          </cell>
          <cell r="D392" t="str">
            <v>筑紫</v>
          </cell>
        </row>
        <row r="393">
          <cell r="B393">
            <v>236</v>
          </cell>
          <cell r="C393" t="str">
            <v>藤野　杏子②</v>
          </cell>
          <cell r="D393" t="str">
            <v>筑紫</v>
          </cell>
        </row>
        <row r="394">
          <cell r="B394">
            <v>1280</v>
          </cell>
          <cell r="C394" t="str">
            <v>月形　文乃①</v>
          </cell>
          <cell r="D394" t="str">
            <v>糸島</v>
          </cell>
        </row>
        <row r="395">
          <cell r="B395">
            <v>1281</v>
          </cell>
          <cell r="C395" t="str">
            <v>今泉　優唯①</v>
          </cell>
          <cell r="D395" t="str">
            <v>糸島</v>
          </cell>
        </row>
        <row r="396">
          <cell r="B396">
            <v>1282</v>
          </cell>
          <cell r="C396" t="str">
            <v>濱地　有貴成①</v>
          </cell>
          <cell r="D396" t="str">
            <v>糸島</v>
          </cell>
        </row>
        <row r="397">
          <cell r="B397">
            <v>1826</v>
          </cell>
          <cell r="C397" t="str">
            <v>中西　崇人①</v>
          </cell>
          <cell r="D397" t="str">
            <v>糸島</v>
          </cell>
        </row>
        <row r="398">
          <cell r="B398">
            <v>1827</v>
          </cell>
          <cell r="C398" t="str">
            <v>平川　凌太郎①</v>
          </cell>
          <cell r="D398" t="str">
            <v>糸島</v>
          </cell>
        </row>
        <row r="399">
          <cell r="B399">
            <v>1828</v>
          </cell>
          <cell r="C399" t="str">
            <v>小野　真廣①</v>
          </cell>
          <cell r="D399" t="str">
            <v>糸島</v>
          </cell>
        </row>
        <row r="400">
          <cell r="B400">
            <v>1829</v>
          </cell>
          <cell r="C400" t="str">
            <v>吉村　琉秀①</v>
          </cell>
          <cell r="D400" t="str">
            <v>糸島</v>
          </cell>
        </row>
        <row r="401">
          <cell r="B401">
            <v>1830</v>
          </cell>
          <cell r="C401" t="str">
            <v>定宗　一汰①</v>
          </cell>
          <cell r="D401" t="str">
            <v>糸島</v>
          </cell>
        </row>
        <row r="402">
          <cell r="B402">
            <v>1831</v>
          </cell>
          <cell r="C402" t="str">
            <v>陣内　尚馬①</v>
          </cell>
          <cell r="D402" t="str">
            <v>糸島</v>
          </cell>
        </row>
        <row r="403">
          <cell r="B403">
            <v>1832</v>
          </cell>
          <cell r="C403" t="str">
            <v>木村　駿吾①</v>
          </cell>
          <cell r="D403" t="str">
            <v>糸島</v>
          </cell>
        </row>
        <row r="404">
          <cell r="B404">
            <v>1833</v>
          </cell>
          <cell r="C404" t="str">
            <v>柴田　哲①</v>
          </cell>
          <cell r="D404" t="str">
            <v>糸島</v>
          </cell>
        </row>
        <row r="405">
          <cell r="B405">
            <v>1834</v>
          </cell>
          <cell r="C405" t="str">
            <v>有田　梨亜①</v>
          </cell>
          <cell r="D405" t="str">
            <v>糸島</v>
          </cell>
        </row>
        <row r="406">
          <cell r="B406">
            <v>1835</v>
          </cell>
          <cell r="C406" t="str">
            <v>谷　沙也加①</v>
          </cell>
          <cell r="D406" t="str">
            <v>糸島</v>
          </cell>
        </row>
        <row r="407">
          <cell r="B407">
            <v>1836</v>
          </cell>
          <cell r="C407" t="str">
            <v>村上　花音①</v>
          </cell>
          <cell r="D407" t="str">
            <v>糸島</v>
          </cell>
        </row>
        <row r="408">
          <cell r="B408">
            <v>1837</v>
          </cell>
          <cell r="C408" t="str">
            <v>河邉　航太①</v>
          </cell>
          <cell r="D408" t="str">
            <v>糸島</v>
          </cell>
        </row>
        <row r="409">
          <cell r="B409">
            <v>1838</v>
          </cell>
          <cell r="C409" t="str">
            <v>和田　揺世①</v>
          </cell>
          <cell r="D409" t="str">
            <v>糸島</v>
          </cell>
        </row>
        <row r="410">
          <cell r="B410">
            <v>1839</v>
          </cell>
          <cell r="C410" t="str">
            <v>宮田　青空①</v>
          </cell>
          <cell r="D410" t="str">
            <v>糸島</v>
          </cell>
        </row>
        <row r="411">
          <cell r="B411">
            <v>1265</v>
          </cell>
          <cell r="C411" t="str">
            <v>福田　爽良②</v>
          </cell>
          <cell r="D411" t="str">
            <v>糸島</v>
          </cell>
        </row>
        <row r="412">
          <cell r="B412">
            <v>1266</v>
          </cell>
          <cell r="C412" t="str">
            <v>宮崎　翔吾②</v>
          </cell>
          <cell r="D412" t="str">
            <v>糸島</v>
          </cell>
        </row>
        <row r="413">
          <cell r="B413">
            <v>1267</v>
          </cell>
          <cell r="C413" t="str">
            <v>鬼木　健二郎②</v>
          </cell>
          <cell r="D413" t="str">
            <v>糸島</v>
          </cell>
        </row>
        <row r="414">
          <cell r="B414">
            <v>1268</v>
          </cell>
          <cell r="C414" t="str">
            <v>田中　楓悟②</v>
          </cell>
          <cell r="D414" t="str">
            <v>糸島</v>
          </cell>
        </row>
        <row r="415">
          <cell r="B415">
            <v>1269</v>
          </cell>
          <cell r="C415" t="str">
            <v>西川　嵩哉②</v>
          </cell>
          <cell r="D415" t="str">
            <v>糸島</v>
          </cell>
        </row>
        <row r="416">
          <cell r="B416">
            <v>1270</v>
          </cell>
          <cell r="C416" t="str">
            <v>文野　翔太②</v>
          </cell>
          <cell r="D416" t="str">
            <v>糸島</v>
          </cell>
        </row>
        <row r="417">
          <cell r="B417">
            <v>1271</v>
          </cell>
          <cell r="C417" t="str">
            <v>寺崎　真優②</v>
          </cell>
          <cell r="D417" t="str">
            <v>糸島</v>
          </cell>
        </row>
        <row r="418">
          <cell r="B418">
            <v>1272</v>
          </cell>
          <cell r="C418" t="str">
            <v>藤井　心②</v>
          </cell>
          <cell r="D418" t="str">
            <v>糸島</v>
          </cell>
        </row>
        <row r="419">
          <cell r="B419">
            <v>1273</v>
          </cell>
          <cell r="C419" t="str">
            <v>津原　大輝②</v>
          </cell>
          <cell r="D419" t="str">
            <v>糸島</v>
          </cell>
        </row>
        <row r="420">
          <cell r="B420">
            <v>1274</v>
          </cell>
          <cell r="C420" t="str">
            <v>有馬　圭志郎②</v>
          </cell>
          <cell r="D420" t="str">
            <v>糸島</v>
          </cell>
        </row>
        <row r="421">
          <cell r="B421">
            <v>1275</v>
          </cell>
          <cell r="C421" t="str">
            <v>石橋　莉沙②</v>
          </cell>
          <cell r="D421" t="str">
            <v>糸島</v>
          </cell>
        </row>
        <row r="422">
          <cell r="B422">
            <v>1276</v>
          </cell>
          <cell r="C422" t="str">
            <v>福田　美乃里②</v>
          </cell>
          <cell r="D422" t="str">
            <v>糸島</v>
          </cell>
        </row>
        <row r="423">
          <cell r="B423">
            <v>1277</v>
          </cell>
          <cell r="C423" t="str">
            <v>濱地　里沙②</v>
          </cell>
          <cell r="D423" t="str">
            <v>糸島</v>
          </cell>
        </row>
        <row r="424">
          <cell r="B424">
            <v>1278</v>
          </cell>
          <cell r="C424" t="str">
            <v>寺田　湧紀②</v>
          </cell>
          <cell r="D424" t="str">
            <v>糸島</v>
          </cell>
        </row>
        <row r="425">
          <cell r="B425">
            <v>1279</v>
          </cell>
          <cell r="C425" t="str">
            <v>山邊　裕斗②</v>
          </cell>
          <cell r="D425" t="str">
            <v>糸島</v>
          </cell>
        </row>
        <row r="426">
          <cell r="B426">
            <v>1967</v>
          </cell>
          <cell r="C426" t="str">
            <v>上野　修弥①</v>
          </cell>
          <cell r="D426" t="str">
            <v>糸島農</v>
          </cell>
        </row>
        <row r="427">
          <cell r="B427">
            <v>537</v>
          </cell>
          <cell r="C427" t="str">
            <v>小﨑　壯馬①</v>
          </cell>
          <cell r="D427" t="str">
            <v>福翔</v>
          </cell>
        </row>
        <row r="428">
          <cell r="B428">
            <v>538</v>
          </cell>
          <cell r="C428" t="str">
            <v>坪井　汐①</v>
          </cell>
          <cell r="D428" t="str">
            <v>福翔</v>
          </cell>
        </row>
        <row r="429">
          <cell r="B429">
            <v>539</v>
          </cell>
          <cell r="C429" t="str">
            <v>南　陽士郎①</v>
          </cell>
          <cell r="D429" t="str">
            <v>福翔</v>
          </cell>
        </row>
        <row r="430">
          <cell r="B430">
            <v>540</v>
          </cell>
          <cell r="C430" t="str">
            <v>児嶋　慶信①</v>
          </cell>
          <cell r="D430" t="str">
            <v>福翔</v>
          </cell>
        </row>
        <row r="431">
          <cell r="B431">
            <v>541</v>
          </cell>
          <cell r="C431" t="str">
            <v>林　凌我①</v>
          </cell>
          <cell r="D431" t="str">
            <v>福翔</v>
          </cell>
        </row>
        <row r="432">
          <cell r="B432">
            <v>542</v>
          </cell>
          <cell r="C432" t="str">
            <v>兵土　佑輔①</v>
          </cell>
          <cell r="D432" t="str">
            <v>福翔</v>
          </cell>
        </row>
        <row r="433">
          <cell r="B433">
            <v>543</v>
          </cell>
          <cell r="C433" t="str">
            <v>永井　優太①</v>
          </cell>
          <cell r="D433" t="str">
            <v>福翔</v>
          </cell>
        </row>
        <row r="434">
          <cell r="B434">
            <v>544</v>
          </cell>
          <cell r="C434" t="str">
            <v>安部　星七①</v>
          </cell>
          <cell r="D434" t="str">
            <v>福翔</v>
          </cell>
        </row>
        <row r="435">
          <cell r="B435">
            <v>545</v>
          </cell>
          <cell r="C435" t="str">
            <v>江嵜　涼菜①</v>
          </cell>
          <cell r="D435" t="str">
            <v>福翔</v>
          </cell>
        </row>
        <row r="436">
          <cell r="B436">
            <v>546</v>
          </cell>
          <cell r="C436" t="str">
            <v>末松　菜々子①</v>
          </cell>
          <cell r="D436" t="str">
            <v>福翔</v>
          </cell>
        </row>
        <row r="437">
          <cell r="B437">
            <v>547</v>
          </cell>
          <cell r="C437" t="str">
            <v>田中　優希①</v>
          </cell>
          <cell r="D437" t="str">
            <v>福翔</v>
          </cell>
        </row>
        <row r="438">
          <cell r="B438">
            <v>548</v>
          </cell>
          <cell r="C438" t="str">
            <v>稲吉　里胡①</v>
          </cell>
          <cell r="D438" t="str">
            <v>福翔</v>
          </cell>
        </row>
        <row r="439">
          <cell r="B439">
            <v>549</v>
          </cell>
          <cell r="C439" t="str">
            <v>松村　将希①</v>
          </cell>
          <cell r="D439" t="str">
            <v>福翔</v>
          </cell>
        </row>
        <row r="440">
          <cell r="B440">
            <v>1914</v>
          </cell>
          <cell r="C440" t="str">
            <v>上野　拓真①</v>
          </cell>
          <cell r="D440" t="str">
            <v>福翔</v>
          </cell>
        </row>
        <row r="441">
          <cell r="B441">
            <v>523</v>
          </cell>
          <cell r="C441" t="str">
            <v>相園　春樹②</v>
          </cell>
          <cell r="D441" t="str">
            <v>福翔</v>
          </cell>
        </row>
        <row r="442">
          <cell r="B442">
            <v>524</v>
          </cell>
          <cell r="C442" t="str">
            <v>東野　陽二②</v>
          </cell>
          <cell r="D442" t="str">
            <v>福翔</v>
          </cell>
        </row>
        <row r="443">
          <cell r="B443">
            <v>525</v>
          </cell>
          <cell r="C443" t="str">
            <v>厚東　蒼一朗②</v>
          </cell>
          <cell r="D443" t="str">
            <v>福翔</v>
          </cell>
        </row>
        <row r="444">
          <cell r="B444">
            <v>526</v>
          </cell>
          <cell r="C444" t="str">
            <v>飯田　悠斗②</v>
          </cell>
          <cell r="D444" t="str">
            <v>福翔</v>
          </cell>
        </row>
        <row r="445">
          <cell r="B445">
            <v>527</v>
          </cell>
          <cell r="C445" t="str">
            <v>神代　紘希②</v>
          </cell>
          <cell r="D445" t="str">
            <v>福翔</v>
          </cell>
        </row>
        <row r="446">
          <cell r="B446">
            <v>528</v>
          </cell>
          <cell r="C446" t="str">
            <v>葉山　知哉②</v>
          </cell>
          <cell r="D446" t="str">
            <v>福翔</v>
          </cell>
        </row>
        <row r="447">
          <cell r="B447">
            <v>529</v>
          </cell>
          <cell r="C447" t="str">
            <v>片村　隼大②</v>
          </cell>
          <cell r="D447" t="str">
            <v>福翔</v>
          </cell>
        </row>
        <row r="448">
          <cell r="B448">
            <v>530</v>
          </cell>
          <cell r="C448" t="str">
            <v>西村　光太郎②</v>
          </cell>
          <cell r="D448" t="str">
            <v>福翔</v>
          </cell>
        </row>
        <row r="449">
          <cell r="B449">
            <v>531</v>
          </cell>
          <cell r="C449" t="str">
            <v>田島　利恩②</v>
          </cell>
          <cell r="D449" t="str">
            <v>福翔</v>
          </cell>
        </row>
        <row r="450">
          <cell r="B450">
            <v>532</v>
          </cell>
          <cell r="C450" t="str">
            <v>長岡　綺一②</v>
          </cell>
          <cell r="D450" t="str">
            <v>福翔</v>
          </cell>
        </row>
        <row r="451">
          <cell r="B451">
            <v>533</v>
          </cell>
          <cell r="C451" t="str">
            <v>四元　真帆②</v>
          </cell>
          <cell r="D451" t="str">
            <v>福翔</v>
          </cell>
        </row>
        <row r="452">
          <cell r="B452">
            <v>534</v>
          </cell>
          <cell r="C452" t="str">
            <v>篠原　侑似②</v>
          </cell>
          <cell r="D452" t="str">
            <v>福翔</v>
          </cell>
        </row>
        <row r="453">
          <cell r="B453">
            <v>535</v>
          </cell>
          <cell r="C453" t="str">
            <v>菅原　渚②</v>
          </cell>
          <cell r="D453" t="str">
            <v>福翔</v>
          </cell>
        </row>
        <row r="454">
          <cell r="B454">
            <v>536</v>
          </cell>
          <cell r="C454" t="str">
            <v>眞子　晏奈②</v>
          </cell>
          <cell r="D454" t="str">
            <v>福翔</v>
          </cell>
        </row>
        <row r="455">
          <cell r="B455">
            <v>550</v>
          </cell>
          <cell r="C455" t="str">
            <v>阿比留　成蘭②</v>
          </cell>
          <cell r="D455" t="str">
            <v>福翔</v>
          </cell>
        </row>
        <row r="456">
          <cell r="B456">
            <v>551</v>
          </cell>
          <cell r="C456" t="str">
            <v>岡冨　佳怜②</v>
          </cell>
          <cell r="D456" t="str">
            <v>福翔</v>
          </cell>
        </row>
        <row r="457">
          <cell r="B457">
            <v>1882</v>
          </cell>
          <cell r="C457" t="str">
            <v>原田　祐紀②</v>
          </cell>
          <cell r="D457" t="str">
            <v>福翔</v>
          </cell>
        </row>
        <row r="458">
          <cell r="B458">
            <v>1528</v>
          </cell>
          <cell r="C458" t="str">
            <v>丸野　圭太①</v>
          </cell>
          <cell r="D458" t="str">
            <v>博多工</v>
          </cell>
        </row>
        <row r="459">
          <cell r="B459">
            <v>1529</v>
          </cell>
          <cell r="C459" t="str">
            <v>眞鍋　忠①</v>
          </cell>
          <cell r="D459" t="str">
            <v>博多工</v>
          </cell>
        </row>
        <row r="460">
          <cell r="B460">
            <v>1708</v>
          </cell>
          <cell r="C460" t="str">
            <v>笹井　洸二朗①</v>
          </cell>
          <cell r="D460" t="str">
            <v>博多工</v>
          </cell>
        </row>
        <row r="461">
          <cell r="B461">
            <v>1709</v>
          </cell>
          <cell r="C461" t="str">
            <v>城　大智①</v>
          </cell>
          <cell r="D461" t="str">
            <v>博多工</v>
          </cell>
        </row>
        <row r="462">
          <cell r="B462">
            <v>1710</v>
          </cell>
          <cell r="C462" t="str">
            <v>村上　翔一①</v>
          </cell>
          <cell r="D462" t="str">
            <v>博多工</v>
          </cell>
        </row>
        <row r="463">
          <cell r="B463">
            <v>1711</v>
          </cell>
          <cell r="C463" t="str">
            <v>星丸　遥香①</v>
          </cell>
          <cell r="D463" t="str">
            <v>博多工</v>
          </cell>
        </row>
        <row r="464">
          <cell r="B464">
            <v>1712</v>
          </cell>
          <cell r="C464" t="str">
            <v>三笘　悠①</v>
          </cell>
          <cell r="D464" t="str">
            <v>博多工</v>
          </cell>
        </row>
        <row r="465">
          <cell r="B465">
            <v>1713</v>
          </cell>
          <cell r="C465" t="str">
            <v>大山　翔①</v>
          </cell>
          <cell r="D465" t="str">
            <v>博多工</v>
          </cell>
        </row>
        <row r="466">
          <cell r="B466">
            <v>1521</v>
          </cell>
          <cell r="C466" t="str">
            <v>天野　響②</v>
          </cell>
          <cell r="D466" t="str">
            <v>博多工</v>
          </cell>
        </row>
        <row r="467">
          <cell r="B467">
            <v>1522</v>
          </cell>
          <cell r="C467" t="str">
            <v>灘邊　皓聖②</v>
          </cell>
          <cell r="D467" t="str">
            <v>博多工</v>
          </cell>
        </row>
        <row r="468">
          <cell r="B468">
            <v>1523</v>
          </cell>
          <cell r="C468" t="str">
            <v>堀　正臣②</v>
          </cell>
          <cell r="D468" t="str">
            <v>博多工</v>
          </cell>
        </row>
        <row r="469">
          <cell r="B469">
            <v>1524</v>
          </cell>
          <cell r="C469" t="str">
            <v>横溝　晴希②</v>
          </cell>
          <cell r="D469" t="str">
            <v>博多工</v>
          </cell>
        </row>
        <row r="470">
          <cell r="B470">
            <v>1525</v>
          </cell>
          <cell r="C470" t="str">
            <v>吉村　亮太②</v>
          </cell>
          <cell r="D470" t="str">
            <v>博多工</v>
          </cell>
        </row>
        <row r="471">
          <cell r="B471">
            <v>1526</v>
          </cell>
          <cell r="C471" t="str">
            <v>津田　真衣②</v>
          </cell>
          <cell r="D471" t="str">
            <v>博多工</v>
          </cell>
        </row>
        <row r="472">
          <cell r="B472">
            <v>1527</v>
          </cell>
          <cell r="C472" t="str">
            <v>中沼　りん②</v>
          </cell>
          <cell r="D472" t="str">
            <v>博多工</v>
          </cell>
        </row>
        <row r="473">
          <cell r="B473">
            <v>1581</v>
          </cell>
          <cell r="C473" t="str">
            <v>吉田　駿介①</v>
          </cell>
          <cell r="D473" t="str">
            <v>福岡西陵</v>
          </cell>
        </row>
        <row r="474">
          <cell r="B474">
            <v>1582</v>
          </cell>
          <cell r="C474" t="str">
            <v>石島　隆之介①</v>
          </cell>
          <cell r="D474" t="str">
            <v>福岡西陵</v>
          </cell>
        </row>
        <row r="475">
          <cell r="B475">
            <v>1583</v>
          </cell>
          <cell r="C475" t="str">
            <v>河原畑　洸己①</v>
          </cell>
          <cell r="D475" t="str">
            <v>福岡西陵</v>
          </cell>
        </row>
        <row r="476">
          <cell r="B476">
            <v>1584</v>
          </cell>
          <cell r="C476" t="str">
            <v>坂木　亮太①</v>
          </cell>
          <cell r="D476" t="str">
            <v>福岡西陵</v>
          </cell>
        </row>
        <row r="477">
          <cell r="B477">
            <v>1585</v>
          </cell>
          <cell r="C477" t="str">
            <v>堀　蒼生①</v>
          </cell>
          <cell r="D477" t="str">
            <v>福岡西陵</v>
          </cell>
        </row>
        <row r="478">
          <cell r="B478">
            <v>1586</v>
          </cell>
          <cell r="C478" t="str">
            <v>小柳　直也①</v>
          </cell>
          <cell r="D478" t="str">
            <v>福岡西陵</v>
          </cell>
        </row>
        <row r="479">
          <cell r="B479">
            <v>1587</v>
          </cell>
          <cell r="C479" t="str">
            <v>松尾　昇樹①</v>
          </cell>
          <cell r="D479" t="str">
            <v>福岡西陵</v>
          </cell>
        </row>
        <row r="480">
          <cell r="B480">
            <v>1588</v>
          </cell>
          <cell r="C480" t="str">
            <v>荒駒　春菜①</v>
          </cell>
          <cell r="D480" t="str">
            <v>福岡西陵</v>
          </cell>
        </row>
        <row r="481">
          <cell r="B481">
            <v>1589</v>
          </cell>
          <cell r="C481" t="str">
            <v>新田　優衣①</v>
          </cell>
          <cell r="D481" t="str">
            <v>福岡西陵</v>
          </cell>
        </row>
        <row r="482">
          <cell r="B482">
            <v>1590</v>
          </cell>
          <cell r="C482" t="str">
            <v>林　富詩湖①</v>
          </cell>
          <cell r="D482" t="str">
            <v>福岡西陵</v>
          </cell>
        </row>
        <row r="483">
          <cell r="B483">
            <v>1591</v>
          </cell>
          <cell r="C483" t="str">
            <v>丸山　彩来①</v>
          </cell>
          <cell r="D483" t="str">
            <v>福岡西陵</v>
          </cell>
        </row>
        <row r="484">
          <cell r="B484">
            <v>1592</v>
          </cell>
          <cell r="C484" t="str">
            <v>大西　陽向①</v>
          </cell>
          <cell r="D484" t="str">
            <v>福岡西陵</v>
          </cell>
        </row>
        <row r="485">
          <cell r="B485">
            <v>1593</v>
          </cell>
          <cell r="C485" t="str">
            <v>西藤　優希①</v>
          </cell>
          <cell r="D485" t="str">
            <v>福岡西陵</v>
          </cell>
        </row>
        <row r="486">
          <cell r="B486">
            <v>1594</v>
          </cell>
          <cell r="C486" t="str">
            <v>富岡　花葉①</v>
          </cell>
          <cell r="D486" t="str">
            <v>福岡西陵</v>
          </cell>
        </row>
        <row r="487">
          <cell r="B487">
            <v>1744</v>
          </cell>
          <cell r="C487" t="str">
            <v>中山　菜月①</v>
          </cell>
          <cell r="D487" t="str">
            <v>福岡西陵</v>
          </cell>
        </row>
        <row r="488">
          <cell r="B488">
            <v>1745</v>
          </cell>
          <cell r="C488" t="str">
            <v>渡辺　凛①</v>
          </cell>
          <cell r="D488" t="str">
            <v>福岡西陵</v>
          </cell>
        </row>
        <row r="489">
          <cell r="B489">
            <v>1913</v>
          </cell>
          <cell r="C489" t="str">
            <v>牛尾　大介①</v>
          </cell>
          <cell r="D489" t="str">
            <v>福岡西陵</v>
          </cell>
        </row>
        <row r="490">
          <cell r="B490">
            <v>1456</v>
          </cell>
          <cell r="C490" t="str">
            <v>中原　朋也②</v>
          </cell>
          <cell r="D490" t="str">
            <v>福岡西陵</v>
          </cell>
        </row>
        <row r="491">
          <cell r="B491">
            <v>1457</v>
          </cell>
          <cell r="C491" t="str">
            <v>米倉　駿②</v>
          </cell>
          <cell r="D491" t="str">
            <v>福岡西陵</v>
          </cell>
        </row>
        <row r="492">
          <cell r="B492">
            <v>1458</v>
          </cell>
          <cell r="C492" t="str">
            <v>中野　裕希②</v>
          </cell>
          <cell r="D492" t="str">
            <v>福岡西陵</v>
          </cell>
        </row>
        <row r="493">
          <cell r="B493">
            <v>1459</v>
          </cell>
          <cell r="C493" t="str">
            <v>河野　晃平②</v>
          </cell>
          <cell r="D493" t="str">
            <v>福岡西陵</v>
          </cell>
        </row>
        <row r="494">
          <cell r="B494">
            <v>1460</v>
          </cell>
          <cell r="C494" t="str">
            <v>谷崎　侑希②</v>
          </cell>
          <cell r="D494" t="str">
            <v>福岡西陵</v>
          </cell>
        </row>
        <row r="495">
          <cell r="B495">
            <v>1461</v>
          </cell>
          <cell r="C495" t="str">
            <v>永翁　優佑②</v>
          </cell>
          <cell r="D495" t="str">
            <v>福岡西陵</v>
          </cell>
        </row>
        <row r="496">
          <cell r="B496">
            <v>1462</v>
          </cell>
          <cell r="C496" t="str">
            <v>渡辺　駿介②</v>
          </cell>
          <cell r="D496" t="str">
            <v>福岡西陵</v>
          </cell>
        </row>
        <row r="497">
          <cell r="B497">
            <v>1463</v>
          </cell>
          <cell r="C497" t="str">
            <v>泉　諒祐②</v>
          </cell>
          <cell r="D497" t="str">
            <v>福岡西陵</v>
          </cell>
        </row>
        <row r="498">
          <cell r="B498">
            <v>1464</v>
          </cell>
          <cell r="C498" t="str">
            <v>佐藤　裕希②</v>
          </cell>
          <cell r="D498" t="str">
            <v>福岡西陵</v>
          </cell>
        </row>
        <row r="499">
          <cell r="B499">
            <v>1465</v>
          </cell>
          <cell r="C499" t="str">
            <v>畑江　夏輝②</v>
          </cell>
          <cell r="D499" t="str">
            <v>福岡西陵</v>
          </cell>
        </row>
        <row r="500">
          <cell r="B500">
            <v>1466</v>
          </cell>
          <cell r="C500" t="str">
            <v>勝野　聖貴②</v>
          </cell>
          <cell r="D500" t="str">
            <v>福岡西陵</v>
          </cell>
        </row>
        <row r="501">
          <cell r="B501">
            <v>1467</v>
          </cell>
          <cell r="C501" t="str">
            <v>藤嶋　春太②</v>
          </cell>
          <cell r="D501" t="str">
            <v>福岡西陵</v>
          </cell>
        </row>
        <row r="502">
          <cell r="B502">
            <v>1468</v>
          </cell>
          <cell r="C502" t="str">
            <v>古荘　智基②</v>
          </cell>
          <cell r="D502" t="str">
            <v>福岡西陵</v>
          </cell>
        </row>
        <row r="503">
          <cell r="B503">
            <v>1475</v>
          </cell>
          <cell r="C503" t="str">
            <v>波口　文菜②</v>
          </cell>
          <cell r="D503" t="str">
            <v>福岡西陵</v>
          </cell>
        </row>
        <row r="504">
          <cell r="B504">
            <v>1476</v>
          </cell>
          <cell r="C504" t="str">
            <v>増田　鈴②</v>
          </cell>
          <cell r="D504" t="str">
            <v>福岡西陵</v>
          </cell>
        </row>
        <row r="505">
          <cell r="B505">
            <v>1477</v>
          </cell>
          <cell r="C505" t="str">
            <v>金子　舞花②</v>
          </cell>
          <cell r="D505" t="str">
            <v>福岡西陵</v>
          </cell>
        </row>
        <row r="506">
          <cell r="B506">
            <v>1478</v>
          </cell>
          <cell r="C506" t="str">
            <v>小橋　ひかる②</v>
          </cell>
          <cell r="D506" t="str">
            <v>福岡西陵</v>
          </cell>
        </row>
        <row r="507">
          <cell r="B507">
            <v>1479</v>
          </cell>
          <cell r="C507" t="str">
            <v>高下　香澄②</v>
          </cell>
          <cell r="D507" t="str">
            <v>福岡西陵</v>
          </cell>
        </row>
        <row r="508">
          <cell r="B508">
            <v>1480</v>
          </cell>
          <cell r="C508" t="str">
            <v>家永　由衣②</v>
          </cell>
          <cell r="D508" t="str">
            <v>福岡西陵</v>
          </cell>
        </row>
        <row r="509">
          <cell r="B509">
            <v>1481</v>
          </cell>
          <cell r="C509" t="str">
            <v>桑木野　百子②</v>
          </cell>
          <cell r="D509" t="str">
            <v>福岡西陵</v>
          </cell>
        </row>
        <row r="510">
          <cell r="B510">
            <v>1482</v>
          </cell>
          <cell r="C510" t="str">
            <v>塩田　彩水②</v>
          </cell>
          <cell r="D510" t="str">
            <v>福岡西陵</v>
          </cell>
        </row>
        <row r="511">
          <cell r="B511">
            <v>1483</v>
          </cell>
          <cell r="C511" t="str">
            <v>加藤　真美②</v>
          </cell>
          <cell r="D511" t="str">
            <v>福岡西陵</v>
          </cell>
        </row>
        <row r="512">
          <cell r="B512">
            <v>1484</v>
          </cell>
          <cell r="C512" t="str">
            <v>濱川　乃有②</v>
          </cell>
          <cell r="D512" t="str">
            <v>福岡西陵</v>
          </cell>
        </row>
        <row r="513">
          <cell r="B513">
            <v>645</v>
          </cell>
          <cell r="C513" t="str">
            <v>川端　匠①</v>
          </cell>
          <cell r="D513" t="str">
            <v>古賀竟成館</v>
          </cell>
        </row>
        <row r="514">
          <cell r="B514">
            <v>646</v>
          </cell>
          <cell r="C514" t="str">
            <v>宮下　冴士朗①</v>
          </cell>
          <cell r="D514" t="str">
            <v>古賀竟成館</v>
          </cell>
        </row>
        <row r="515">
          <cell r="B515">
            <v>655</v>
          </cell>
          <cell r="C515" t="str">
            <v>真木　和奏①</v>
          </cell>
          <cell r="D515" t="str">
            <v>古賀竟成館</v>
          </cell>
        </row>
        <row r="516">
          <cell r="B516">
            <v>656</v>
          </cell>
          <cell r="C516" t="str">
            <v>安河内　真衣①</v>
          </cell>
          <cell r="D516" t="str">
            <v>古賀竟成館</v>
          </cell>
        </row>
        <row r="517">
          <cell r="B517">
            <v>1595</v>
          </cell>
          <cell r="C517" t="str">
            <v>黒山　聖①</v>
          </cell>
          <cell r="D517" t="str">
            <v>古賀竟成館</v>
          </cell>
        </row>
        <row r="518">
          <cell r="B518">
            <v>1596</v>
          </cell>
          <cell r="C518" t="str">
            <v>中野　智博①</v>
          </cell>
          <cell r="D518" t="str">
            <v>古賀竟成館</v>
          </cell>
        </row>
        <row r="519">
          <cell r="B519">
            <v>1597</v>
          </cell>
          <cell r="C519" t="str">
            <v>本寺　兼悟①</v>
          </cell>
          <cell r="D519" t="str">
            <v>古賀竟成館</v>
          </cell>
        </row>
        <row r="520">
          <cell r="B520">
            <v>1598</v>
          </cell>
          <cell r="C520" t="str">
            <v>古野　佑奈①</v>
          </cell>
          <cell r="D520" t="str">
            <v>古賀竟成館</v>
          </cell>
        </row>
        <row r="521">
          <cell r="B521">
            <v>1599</v>
          </cell>
          <cell r="C521" t="str">
            <v>山口　栞莉①</v>
          </cell>
          <cell r="D521" t="str">
            <v>古賀竟成館</v>
          </cell>
        </row>
        <row r="522">
          <cell r="B522">
            <v>1915</v>
          </cell>
          <cell r="C522" t="str">
            <v>野口　隆輔①</v>
          </cell>
          <cell r="D522" t="str">
            <v>古賀竟成館</v>
          </cell>
        </row>
        <row r="523">
          <cell r="B523">
            <v>643</v>
          </cell>
          <cell r="C523" t="str">
            <v>北岡　篤郎②</v>
          </cell>
          <cell r="D523" t="str">
            <v>古賀竟成館</v>
          </cell>
        </row>
        <row r="524">
          <cell r="B524">
            <v>644</v>
          </cell>
          <cell r="C524" t="str">
            <v>徳田　圭佑②</v>
          </cell>
          <cell r="D524" t="str">
            <v>古賀竟成館</v>
          </cell>
        </row>
        <row r="525">
          <cell r="B525">
            <v>651</v>
          </cell>
          <cell r="C525" t="str">
            <v>小田　清菜②</v>
          </cell>
          <cell r="D525" t="str">
            <v>古賀竟成館</v>
          </cell>
        </row>
        <row r="526">
          <cell r="B526">
            <v>652</v>
          </cell>
          <cell r="C526" t="str">
            <v>木山　ほのか②</v>
          </cell>
          <cell r="D526" t="str">
            <v>古賀竟成館</v>
          </cell>
        </row>
        <row r="527">
          <cell r="B527">
            <v>653</v>
          </cell>
          <cell r="C527" t="str">
            <v>末廣　莉子②</v>
          </cell>
          <cell r="D527" t="str">
            <v>古賀竟成館</v>
          </cell>
        </row>
        <row r="528">
          <cell r="B528">
            <v>654</v>
          </cell>
          <cell r="C528" t="str">
            <v>福田　真生②</v>
          </cell>
          <cell r="D528" t="str">
            <v>古賀竟成館</v>
          </cell>
        </row>
        <row r="529">
          <cell r="B529">
            <v>33</v>
          </cell>
          <cell r="C529" t="str">
            <v>河野　隼人①</v>
          </cell>
          <cell r="D529" t="str">
            <v>春日</v>
          </cell>
        </row>
        <row r="530">
          <cell r="B530">
            <v>34</v>
          </cell>
          <cell r="C530" t="str">
            <v>五島　優志①</v>
          </cell>
          <cell r="D530" t="str">
            <v>春日</v>
          </cell>
        </row>
        <row r="531">
          <cell r="B531">
            <v>35</v>
          </cell>
          <cell r="C531" t="str">
            <v>桟　愛斗①</v>
          </cell>
          <cell r="D531" t="str">
            <v>春日</v>
          </cell>
        </row>
        <row r="532">
          <cell r="B532">
            <v>36</v>
          </cell>
          <cell r="C532" t="str">
            <v>田辺　光晟①</v>
          </cell>
          <cell r="D532" t="str">
            <v>春日</v>
          </cell>
        </row>
        <row r="533">
          <cell r="B533">
            <v>37</v>
          </cell>
          <cell r="C533" t="str">
            <v>横竹　俊紀①</v>
          </cell>
          <cell r="D533" t="str">
            <v>春日</v>
          </cell>
        </row>
        <row r="534">
          <cell r="B534">
            <v>38</v>
          </cell>
          <cell r="C534" t="str">
            <v>横枕　壮①</v>
          </cell>
          <cell r="D534" t="str">
            <v>春日</v>
          </cell>
        </row>
        <row r="535">
          <cell r="B535">
            <v>39</v>
          </cell>
          <cell r="C535" t="str">
            <v>杉森　馨①</v>
          </cell>
          <cell r="D535" t="str">
            <v>春日</v>
          </cell>
        </row>
        <row r="536">
          <cell r="B536">
            <v>40</v>
          </cell>
          <cell r="C536" t="str">
            <v>木原　未夢①</v>
          </cell>
          <cell r="D536" t="str">
            <v>春日</v>
          </cell>
        </row>
        <row r="537">
          <cell r="B537">
            <v>1755</v>
          </cell>
          <cell r="C537" t="str">
            <v>谷口　諒①</v>
          </cell>
          <cell r="D537" t="str">
            <v>春日</v>
          </cell>
        </row>
        <row r="538">
          <cell r="B538">
            <v>1756</v>
          </cell>
          <cell r="C538" t="str">
            <v>内藤　信尊①</v>
          </cell>
          <cell r="D538" t="str">
            <v>春日</v>
          </cell>
        </row>
        <row r="539">
          <cell r="B539">
            <v>1757</v>
          </cell>
          <cell r="C539" t="str">
            <v>廣澤　颯太①</v>
          </cell>
          <cell r="D539" t="str">
            <v>春日</v>
          </cell>
        </row>
        <row r="540">
          <cell r="B540">
            <v>1758</v>
          </cell>
          <cell r="C540" t="str">
            <v>伊佐　美南①</v>
          </cell>
          <cell r="D540" t="str">
            <v>春日</v>
          </cell>
        </row>
        <row r="541">
          <cell r="B541">
            <v>1759</v>
          </cell>
          <cell r="C541" t="str">
            <v>井上　純那①</v>
          </cell>
          <cell r="D541" t="str">
            <v>春日</v>
          </cell>
        </row>
        <row r="542">
          <cell r="B542">
            <v>1760</v>
          </cell>
          <cell r="C542" t="str">
            <v>上村　優佳①</v>
          </cell>
          <cell r="D542" t="str">
            <v>春日</v>
          </cell>
        </row>
        <row r="543">
          <cell r="B543">
            <v>1761</v>
          </cell>
          <cell r="C543" t="str">
            <v>古賀　朋花①</v>
          </cell>
          <cell r="D543" t="str">
            <v>春日</v>
          </cell>
        </row>
        <row r="544">
          <cell r="B544">
            <v>1762</v>
          </cell>
          <cell r="C544" t="str">
            <v>髙木　彩音①</v>
          </cell>
          <cell r="D544" t="str">
            <v>春日</v>
          </cell>
        </row>
        <row r="545">
          <cell r="B545">
            <v>1763</v>
          </cell>
          <cell r="C545" t="str">
            <v>中村　優里花①</v>
          </cell>
          <cell r="D545" t="str">
            <v>春日</v>
          </cell>
        </row>
        <row r="546">
          <cell r="B546">
            <v>1764</v>
          </cell>
          <cell r="C546" t="str">
            <v>火山　咲葉①</v>
          </cell>
          <cell r="D546" t="str">
            <v>春日</v>
          </cell>
        </row>
        <row r="547">
          <cell r="B547">
            <v>9</v>
          </cell>
          <cell r="C547" t="str">
            <v>奥薗　淳也②</v>
          </cell>
          <cell r="D547" t="str">
            <v>春日</v>
          </cell>
        </row>
        <row r="548">
          <cell r="B548">
            <v>10</v>
          </cell>
          <cell r="C548" t="str">
            <v>斧田　拓海②</v>
          </cell>
          <cell r="D548" t="str">
            <v>春日</v>
          </cell>
        </row>
        <row r="549">
          <cell r="B549">
            <v>11</v>
          </cell>
          <cell r="C549" t="str">
            <v>亀割　悠士朗②</v>
          </cell>
          <cell r="D549" t="str">
            <v>春日</v>
          </cell>
        </row>
        <row r="550">
          <cell r="B550">
            <v>12</v>
          </cell>
          <cell r="C550" t="str">
            <v>斉藤　太河②</v>
          </cell>
          <cell r="D550" t="str">
            <v>春日</v>
          </cell>
        </row>
        <row r="551">
          <cell r="B551">
            <v>13</v>
          </cell>
          <cell r="C551" t="str">
            <v>坂本　壮佑②</v>
          </cell>
          <cell r="D551" t="str">
            <v>春日</v>
          </cell>
        </row>
        <row r="552">
          <cell r="B552">
            <v>14</v>
          </cell>
          <cell r="C552" t="str">
            <v>髙橋　桜人②</v>
          </cell>
          <cell r="D552" t="str">
            <v>春日</v>
          </cell>
        </row>
        <row r="553">
          <cell r="B553">
            <v>15</v>
          </cell>
          <cell r="C553" t="str">
            <v>高藤　敦志②</v>
          </cell>
          <cell r="D553" t="str">
            <v>春日</v>
          </cell>
        </row>
        <row r="554">
          <cell r="B554">
            <v>16</v>
          </cell>
          <cell r="C554" t="str">
            <v>塚本　一翔②</v>
          </cell>
          <cell r="D554" t="str">
            <v>春日</v>
          </cell>
        </row>
        <row r="555">
          <cell r="B555">
            <v>17</v>
          </cell>
          <cell r="C555" t="str">
            <v>德重　洸音②</v>
          </cell>
          <cell r="D555" t="str">
            <v>春日</v>
          </cell>
        </row>
        <row r="556">
          <cell r="B556">
            <v>18</v>
          </cell>
          <cell r="C556" t="str">
            <v>灰原　拓磨②</v>
          </cell>
          <cell r="D556" t="str">
            <v>春日</v>
          </cell>
        </row>
        <row r="557">
          <cell r="B557">
            <v>19</v>
          </cell>
          <cell r="C557" t="str">
            <v>松田　大志②</v>
          </cell>
          <cell r="D557" t="str">
            <v>春日</v>
          </cell>
        </row>
        <row r="558">
          <cell r="B558">
            <v>20</v>
          </cell>
          <cell r="C558" t="str">
            <v>ﾐﾝﾄﾞｳﾗﾑ誠也②</v>
          </cell>
          <cell r="D558" t="str">
            <v>春日</v>
          </cell>
        </row>
        <row r="559">
          <cell r="B559">
            <v>21</v>
          </cell>
          <cell r="C559" t="str">
            <v>渡辺　風樹②</v>
          </cell>
          <cell r="D559" t="str">
            <v>春日</v>
          </cell>
        </row>
        <row r="560">
          <cell r="B560">
            <v>29</v>
          </cell>
          <cell r="C560" t="str">
            <v>阿部　百花②</v>
          </cell>
          <cell r="D560" t="str">
            <v>春日</v>
          </cell>
        </row>
        <row r="561">
          <cell r="B561">
            <v>30</v>
          </cell>
          <cell r="C561" t="str">
            <v>伊藤　歌夏②</v>
          </cell>
          <cell r="D561" t="str">
            <v>春日</v>
          </cell>
        </row>
        <row r="562">
          <cell r="B562">
            <v>31</v>
          </cell>
          <cell r="C562" t="str">
            <v>白木　あみ②</v>
          </cell>
          <cell r="D562" t="str">
            <v>春日</v>
          </cell>
        </row>
        <row r="563">
          <cell r="B563">
            <v>32</v>
          </cell>
          <cell r="C563" t="str">
            <v>髙尾　ゆう②</v>
          </cell>
          <cell r="D563" t="str">
            <v>春日</v>
          </cell>
        </row>
        <row r="564">
          <cell r="B564">
            <v>1766</v>
          </cell>
          <cell r="C564" t="str">
            <v>鬼木　翔①</v>
          </cell>
          <cell r="D564" t="str">
            <v>光陵</v>
          </cell>
        </row>
        <row r="565">
          <cell r="B565">
            <v>1767</v>
          </cell>
          <cell r="C565" t="str">
            <v>石松　春樹①</v>
          </cell>
          <cell r="D565" t="str">
            <v>光陵</v>
          </cell>
        </row>
        <row r="566">
          <cell r="B566">
            <v>1768</v>
          </cell>
          <cell r="C566" t="str">
            <v>島松　駿①</v>
          </cell>
          <cell r="D566" t="str">
            <v>光陵</v>
          </cell>
        </row>
        <row r="567">
          <cell r="B567">
            <v>1769</v>
          </cell>
          <cell r="C567" t="str">
            <v>舩越　郁海①</v>
          </cell>
          <cell r="D567" t="str">
            <v>光陵</v>
          </cell>
        </row>
        <row r="568">
          <cell r="B568">
            <v>1770</v>
          </cell>
          <cell r="C568" t="str">
            <v>立石　大陸①</v>
          </cell>
          <cell r="D568" t="str">
            <v>光陵</v>
          </cell>
        </row>
        <row r="569">
          <cell r="B569">
            <v>1771</v>
          </cell>
          <cell r="C569" t="str">
            <v>泊　拓海①</v>
          </cell>
          <cell r="D569" t="str">
            <v>光陵</v>
          </cell>
        </row>
        <row r="570">
          <cell r="B570">
            <v>1772</v>
          </cell>
          <cell r="C570" t="str">
            <v>松木　友作①</v>
          </cell>
          <cell r="D570" t="str">
            <v>光陵</v>
          </cell>
        </row>
        <row r="571">
          <cell r="B571">
            <v>1773</v>
          </cell>
          <cell r="C571" t="str">
            <v>秦　太陽①</v>
          </cell>
          <cell r="D571" t="str">
            <v>光陵</v>
          </cell>
        </row>
        <row r="572">
          <cell r="B572">
            <v>1774</v>
          </cell>
          <cell r="C572" t="str">
            <v>岩吉　将吾①</v>
          </cell>
          <cell r="D572" t="str">
            <v>光陵</v>
          </cell>
        </row>
        <row r="573">
          <cell r="B573">
            <v>1775</v>
          </cell>
          <cell r="C573" t="str">
            <v>尾方　陽飛①</v>
          </cell>
          <cell r="D573" t="str">
            <v>光陵</v>
          </cell>
        </row>
        <row r="574">
          <cell r="B574">
            <v>1776</v>
          </cell>
          <cell r="C574" t="str">
            <v>上薗　健生①</v>
          </cell>
          <cell r="D574" t="str">
            <v>光陵</v>
          </cell>
        </row>
        <row r="575">
          <cell r="B575">
            <v>1777</v>
          </cell>
          <cell r="C575" t="str">
            <v>佐々木　爽平①</v>
          </cell>
          <cell r="D575" t="str">
            <v>光陵</v>
          </cell>
        </row>
        <row r="576">
          <cell r="B576">
            <v>1778</v>
          </cell>
          <cell r="C576" t="str">
            <v>大津　康①</v>
          </cell>
          <cell r="D576" t="str">
            <v>光陵</v>
          </cell>
        </row>
        <row r="577">
          <cell r="B577">
            <v>1779</v>
          </cell>
          <cell r="C577" t="str">
            <v>佐藤　花笑①</v>
          </cell>
          <cell r="D577" t="str">
            <v>光陵</v>
          </cell>
        </row>
        <row r="578">
          <cell r="B578">
            <v>1780</v>
          </cell>
          <cell r="C578" t="str">
            <v>池田　美咲①</v>
          </cell>
          <cell r="D578" t="str">
            <v>光陵</v>
          </cell>
        </row>
        <row r="579">
          <cell r="B579">
            <v>1781</v>
          </cell>
          <cell r="C579" t="str">
            <v>宇都宮　朱音①</v>
          </cell>
          <cell r="D579" t="str">
            <v>光陵</v>
          </cell>
        </row>
        <row r="580">
          <cell r="B580">
            <v>1782</v>
          </cell>
          <cell r="C580" t="str">
            <v>久保田　彩夏①</v>
          </cell>
          <cell r="D580" t="str">
            <v>光陵</v>
          </cell>
        </row>
        <row r="581">
          <cell r="B581">
            <v>1783</v>
          </cell>
          <cell r="C581" t="str">
            <v>須藤　楓①</v>
          </cell>
          <cell r="D581" t="str">
            <v>光陵</v>
          </cell>
        </row>
        <row r="582">
          <cell r="B582">
            <v>1784</v>
          </cell>
          <cell r="C582" t="str">
            <v>沖本　沙良①</v>
          </cell>
          <cell r="D582" t="str">
            <v>光陵</v>
          </cell>
        </row>
        <row r="583">
          <cell r="B583">
            <v>1005</v>
          </cell>
          <cell r="C583" t="str">
            <v>川手　一真②</v>
          </cell>
          <cell r="D583" t="str">
            <v>光陵</v>
          </cell>
        </row>
        <row r="584">
          <cell r="B584">
            <v>1006</v>
          </cell>
          <cell r="C584" t="str">
            <v>小薗　颯②</v>
          </cell>
          <cell r="D584" t="str">
            <v>光陵</v>
          </cell>
        </row>
        <row r="585">
          <cell r="B585">
            <v>1007</v>
          </cell>
          <cell r="C585" t="str">
            <v>高橋　朋也②</v>
          </cell>
          <cell r="D585" t="str">
            <v>光陵</v>
          </cell>
        </row>
        <row r="586">
          <cell r="B586">
            <v>1008</v>
          </cell>
          <cell r="C586" t="str">
            <v>長嶺　直人②</v>
          </cell>
          <cell r="D586" t="str">
            <v>光陵</v>
          </cell>
        </row>
        <row r="587">
          <cell r="B587">
            <v>1009</v>
          </cell>
          <cell r="C587" t="str">
            <v>原尾　康太②</v>
          </cell>
          <cell r="D587" t="str">
            <v>光陵</v>
          </cell>
        </row>
        <row r="588">
          <cell r="B588">
            <v>1010</v>
          </cell>
          <cell r="C588" t="str">
            <v>松井　遊大②</v>
          </cell>
          <cell r="D588" t="str">
            <v>光陵</v>
          </cell>
        </row>
        <row r="589">
          <cell r="B589">
            <v>1014</v>
          </cell>
          <cell r="C589" t="str">
            <v>小野　琴美②</v>
          </cell>
          <cell r="D589" t="str">
            <v>光陵</v>
          </cell>
        </row>
        <row r="590">
          <cell r="B590">
            <v>1015</v>
          </cell>
          <cell r="C590" t="str">
            <v>前島　あかり②</v>
          </cell>
          <cell r="D590" t="str">
            <v>光陵</v>
          </cell>
        </row>
        <row r="591">
          <cell r="B591">
            <v>720</v>
          </cell>
          <cell r="C591" t="str">
            <v>中塚　愛絵里①</v>
          </cell>
          <cell r="D591" t="str">
            <v>武蔵台</v>
          </cell>
        </row>
        <row r="592">
          <cell r="B592">
            <v>721</v>
          </cell>
          <cell r="C592" t="str">
            <v>萩尾　佑理奈①</v>
          </cell>
          <cell r="D592" t="str">
            <v>武蔵台</v>
          </cell>
        </row>
        <row r="593">
          <cell r="B593">
            <v>722</v>
          </cell>
          <cell r="C593" t="str">
            <v>原口　琴羽①</v>
          </cell>
          <cell r="D593" t="str">
            <v>武蔵台</v>
          </cell>
        </row>
        <row r="594">
          <cell r="B594">
            <v>723</v>
          </cell>
          <cell r="C594" t="str">
            <v>原田　颯太①</v>
          </cell>
          <cell r="D594" t="str">
            <v>武蔵台</v>
          </cell>
        </row>
        <row r="595">
          <cell r="B595">
            <v>724</v>
          </cell>
          <cell r="C595" t="str">
            <v>牧草　太幹①</v>
          </cell>
          <cell r="D595" t="str">
            <v>武蔵台</v>
          </cell>
        </row>
        <row r="596">
          <cell r="B596">
            <v>725</v>
          </cell>
          <cell r="C596" t="str">
            <v>松尾　颯人①</v>
          </cell>
          <cell r="D596" t="str">
            <v>武蔵台</v>
          </cell>
        </row>
        <row r="597">
          <cell r="B597">
            <v>726</v>
          </cell>
          <cell r="C597" t="str">
            <v>宮城　太尊①</v>
          </cell>
          <cell r="D597" t="str">
            <v>武蔵台</v>
          </cell>
        </row>
        <row r="598">
          <cell r="B598">
            <v>727</v>
          </cell>
          <cell r="C598" t="str">
            <v>宮濱　武尊①</v>
          </cell>
          <cell r="D598" t="str">
            <v>武蔵台</v>
          </cell>
        </row>
        <row r="599">
          <cell r="B599">
            <v>728</v>
          </cell>
          <cell r="C599" t="str">
            <v>草野　慎①</v>
          </cell>
          <cell r="D599" t="str">
            <v>武蔵台</v>
          </cell>
        </row>
        <row r="600">
          <cell r="B600">
            <v>729</v>
          </cell>
          <cell r="C600" t="str">
            <v>長岡　孝樹①</v>
          </cell>
          <cell r="D600" t="str">
            <v>武蔵台</v>
          </cell>
        </row>
        <row r="601">
          <cell r="B601">
            <v>730</v>
          </cell>
          <cell r="C601" t="str">
            <v>安部　瑠風①</v>
          </cell>
          <cell r="D601" t="str">
            <v>武蔵台</v>
          </cell>
        </row>
        <row r="602">
          <cell r="B602">
            <v>1871</v>
          </cell>
          <cell r="C602" t="str">
            <v>古川　拓磨①</v>
          </cell>
          <cell r="D602" t="str">
            <v>武蔵台</v>
          </cell>
        </row>
        <row r="603">
          <cell r="B603">
            <v>1872</v>
          </cell>
          <cell r="C603" t="str">
            <v>森山　愛理①</v>
          </cell>
          <cell r="D603" t="str">
            <v>武蔵台</v>
          </cell>
        </row>
        <row r="604">
          <cell r="B604">
            <v>707</v>
          </cell>
          <cell r="C604" t="str">
            <v>清原　昂大②</v>
          </cell>
          <cell r="D604" t="str">
            <v>武蔵台</v>
          </cell>
        </row>
        <row r="605">
          <cell r="B605">
            <v>708</v>
          </cell>
          <cell r="C605" t="str">
            <v>古賀　夕月夜②</v>
          </cell>
          <cell r="D605" t="str">
            <v>武蔵台</v>
          </cell>
        </row>
        <row r="606">
          <cell r="B606">
            <v>711</v>
          </cell>
          <cell r="C606" t="str">
            <v>杉山　綸香②</v>
          </cell>
          <cell r="D606" t="str">
            <v>武蔵台</v>
          </cell>
        </row>
        <row r="607">
          <cell r="B607">
            <v>714</v>
          </cell>
          <cell r="C607" t="str">
            <v>徳永　京花②</v>
          </cell>
          <cell r="D607" t="str">
            <v>武蔵台</v>
          </cell>
        </row>
        <row r="608">
          <cell r="B608">
            <v>715</v>
          </cell>
          <cell r="C608" t="str">
            <v>中牟田　航②</v>
          </cell>
          <cell r="D608" t="str">
            <v>武蔵台</v>
          </cell>
        </row>
        <row r="609">
          <cell r="B609">
            <v>718</v>
          </cell>
          <cell r="C609" t="str">
            <v>三牧　遥②</v>
          </cell>
          <cell r="D609" t="str">
            <v>武蔵台</v>
          </cell>
        </row>
        <row r="610">
          <cell r="B610">
            <v>97</v>
          </cell>
          <cell r="C610" t="str">
            <v>原田　菜々子①</v>
          </cell>
          <cell r="D610" t="str">
            <v>筑前</v>
          </cell>
        </row>
        <row r="611">
          <cell r="B611">
            <v>98</v>
          </cell>
          <cell r="C611" t="str">
            <v>羽田野　太郎①</v>
          </cell>
          <cell r="D611" t="str">
            <v>筑前</v>
          </cell>
        </row>
        <row r="612">
          <cell r="B612">
            <v>99</v>
          </cell>
          <cell r="C612" t="str">
            <v>有浦　万貴①</v>
          </cell>
          <cell r="D612" t="str">
            <v>筑前</v>
          </cell>
        </row>
        <row r="613">
          <cell r="B613">
            <v>100</v>
          </cell>
          <cell r="C613" t="str">
            <v>河野　涼香①</v>
          </cell>
          <cell r="D613" t="str">
            <v>筑前</v>
          </cell>
        </row>
        <row r="614">
          <cell r="B614">
            <v>101</v>
          </cell>
          <cell r="C614" t="str">
            <v>山田　萌恵①</v>
          </cell>
          <cell r="D614" t="str">
            <v>筑前</v>
          </cell>
        </row>
        <row r="615">
          <cell r="B615">
            <v>102</v>
          </cell>
          <cell r="C615" t="str">
            <v>中野　雄蔵①</v>
          </cell>
          <cell r="D615" t="str">
            <v>筑前</v>
          </cell>
        </row>
        <row r="616">
          <cell r="B616">
            <v>1675</v>
          </cell>
          <cell r="C616" t="str">
            <v>内藤　大瑚①</v>
          </cell>
          <cell r="D616" t="str">
            <v>筑前</v>
          </cell>
        </row>
        <row r="617">
          <cell r="B617">
            <v>1676</v>
          </cell>
          <cell r="C617" t="str">
            <v>日隈　華穂①</v>
          </cell>
          <cell r="D617" t="str">
            <v>筑前</v>
          </cell>
        </row>
        <row r="618">
          <cell r="B618">
            <v>1677</v>
          </cell>
          <cell r="C618" t="str">
            <v>齊野　義真①</v>
          </cell>
          <cell r="D618" t="str">
            <v>筑前</v>
          </cell>
        </row>
        <row r="619">
          <cell r="B619">
            <v>1678</v>
          </cell>
          <cell r="C619" t="str">
            <v>土肥　莉彩子①</v>
          </cell>
          <cell r="D619" t="str">
            <v>筑前</v>
          </cell>
        </row>
        <row r="620">
          <cell r="B620">
            <v>1679</v>
          </cell>
          <cell r="C620" t="str">
            <v>安達　祐弥①</v>
          </cell>
          <cell r="D620" t="str">
            <v>筑前</v>
          </cell>
        </row>
        <row r="621">
          <cell r="B621">
            <v>1680</v>
          </cell>
          <cell r="C621" t="str">
            <v>塚原　亜希子①</v>
          </cell>
          <cell r="D621" t="str">
            <v>筑前</v>
          </cell>
        </row>
        <row r="622">
          <cell r="B622">
            <v>1681</v>
          </cell>
          <cell r="C622" t="str">
            <v>安達　朱梨①</v>
          </cell>
          <cell r="D622" t="str">
            <v>筑前</v>
          </cell>
        </row>
        <row r="623">
          <cell r="B623">
            <v>1682</v>
          </cell>
          <cell r="C623" t="str">
            <v>井上　隼①</v>
          </cell>
          <cell r="D623" t="str">
            <v>筑前</v>
          </cell>
        </row>
        <row r="624">
          <cell r="B624">
            <v>1746</v>
          </cell>
          <cell r="C624" t="str">
            <v>城下　響己①</v>
          </cell>
          <cell r="D624" t="str">
            <v>筑前</v>
          </cell>
        </row>
        <row r="625">
          <cell r="B625">
            <v>1747</v>
          </cell>
          <cell r="C625" t="str">
            <v>山本　亜子①</v>
          </cell>
          <cell r="D625" t="str">
            <v>筑前</v>
          </cell>
        </row>
        <row r="626">
          <cell r="B626">
            <v>1748</v>
          </cell>
          <cell r="C626" t="str">
            <v>平野　皓大①</v>
          </cell>
          <cell r="D626" t="str">
            <v>筑前</v>
          </cell>
        </row>
        <row r="627">
          <cell r="B627">
            <v>1749</v>
          </cell>
          <cell r="C627" t="str">
            <v>川野　菜々花①</v>
          </cell>
          <cell r="D627" t="str">
            <v>筑前</v>
          </cell>
        </row>
        <row r="628">
          <cell r="B628">
            <v>1750</v>
          </cell>
          <cell r="C628" t="str">
            <v>村松　郁奈①</v>
          </cell>
          <cell r="D628" t="str">
            <v>筑前</v>
          </cell>
        </row>
        <row r="629">
          <cell r="B629">
            <v>1965</v>
          </cell>
          <cell r="C629" t="str">
            <v>西山　輝琉①</v>
          </cell>
          <cell r="D629" t="str">
            <v>筑前</v>
          </cell>
        </row>
        <row r="630">
          <cell r="B630">
            <v>1966</v>
          </cell>
          <cell r="C630" t="str">
            <v>草場　蓮太①</v>
          </cell>
          <cell r="D630" t="str">
            <v>筑前</v>
          </cell>
        </row>
        <row r="631">
          <cell r="B631">
            <v>44</v>
          </cell>
          <cell r="C631" t="str">
            <v>井上　菜津子②</v>
          </cell>
          <cell r="D631" t="str">
            <v>筑前</v>
          </cell>
        </row>
        <row r="632">
          <cell r="B632">
            <v>45</v>
          </cell>
          <cell r="C632" t="str">
            <v>岩﨑　虎太郎②</v>
          </cell>
          <cell r="D632" t="str">
            <v>筑前</v>
          </cell>
        </row>
        <row r="633">
          <cell r="B633">
            <v>48</v>
          </cell>
          <cell r="C633" t="str">
            <v>鬼木　晴大②</v>
          </cell>
          <cell r="D633" t="str">
            <v>筑前</v>
          </cell>
        </row>
        <row r="634">
          <cell r="B634">
            <v>49</v>
          </cell>
          <cell r="C634" t="str">
            <v>尾上　太基②</v>
          </cell>
          <cell r="D634" t="str">
            <v>筑前</v>
          </cell>
        </row>
        <row r="635">
          <cell r="B635">
            <v>54</v>
          </cell>
          <cell r="C635" t="str">
            <v>木村　京士朗②</v>
          </cell>
          <cell r="D635" t="str">
            <v>筑前</v>
          </cell>
        </row>
        <row r="636">
          <cell r="B636">
            <v>55</v>
          </cell>
          <cell r="C636" t="str">
            <v>熊本　愛花②</v>
          </cell>
          <cell r="D636" t="str">
            <v>筑前</v>
          </cell>
        </row>
        <row r="637">
          <cell r="B637">
            <v>59</v>
          </cell>
          <cell r="C637" t="str">
            <v>佐藤　省吾②</v>
          </cell>
          <cell r="D637" t="str">
            <v>筑前</v>
          </cell>
        </row>
        <row r="638">
          <cell r="B638">
            <v>62</v>
          </cell>
          <cell r="C638" t="str">
            <v>高野　智生②</v>
          </cell>
          <cell r="D638" t="str">
            <v>筑前</v>
          </cell>
        </row>
        <row r="639">
          <cell r="B639">
            <v>63</v>
          </cell>
          <cell r="C639" t="str">
            <v>髙橋　理人②</v>
          </cell>
          <cell r="D639" t="str">
            <v>筑前</v>
          </cell>
        </row>
        <row r="640">
          <cell r="B640">
            <v>1852</v>
          </cell>
          <cell r="C640" t="str">
            <v>八波　昂希①</v>
          </cell>
          <cell r="D640" t="str">
            <v>東福岡</v>
          </cell>
        </row>
        <row r="641">
          <cell r="B641">
            <v>1853</v>
          </cell>
          <cell r="C641" t="str">
            <v>吉浦　洋紀①</v>
          </cell>
          <cell r="D641" t="str">
            <v>東福岡</v>
          </cell>
        </row>
        <row r="642">
          <cell r="B642">
            <v>1854</v>
          </cell>
          <cell r="C642" t="str">
            <v>藤井　尊斗①</v>
          </cell>
          <cell r="D642" t="str">
            <v>東福岡</v>
          </cell>
        </row>
        <row r="643">
          <cell r="B643">
            <v>1855</v>
          </cell>
          <cell r="C643" t="str">
            <v>松葉　篤則①</v>
          </cell>
          <cell r="D643" t="str">
            <v>東福岡</v>
          </cell>
        </row>
        <row r="644">
          <cell r="B644">
            <v>1856</v>
          </cell>
          <cell r="C644" t="str">
            <v>上野　耕太郎①</v>
          </cell>
          <cell r="D644" t="str">
            <v>東福岡</v>
          </cell>
        </row>
        <row r="645">
          <cell r="B645">
            <v>1857</v>
          </cell>
          <cell r="C645" t="str">
            <v>山上　大輝①</v>
          </cell>
          <cell r="D645" t="str">
            <v>東福岡</v>
          </cell>
        </row>
        <row r="646">
          <cell r="B646">
            <v>1858</v>
          </cell>
          <cell r="C646" t="str">
            <v>中野　虎翔①</v>
          </cell>
          <cell r="D646" t="str">
            <v>東福岡</v>
          </cell>
        </row>
        <row r="647">
          <cell r="B647">
            <v>1859</v>
          </cell>
          <cell r="C647" t="str">
            <v>植木　大翔①</v>
          </cell>
          <cell r="D647" t="str">
            <v>東福岡</v>
          </cell>
        </row>
        <row r="648">
          <cell r="B648">
            <v>1860</v>
          </cell>
          <cell r="C648" t="str">
            <v>植木　拓真①</v>
          </cell>
          <cell r="D648" t="str">
            <v>東福岡</v>
          </cell>
        </row>
        <row r="649">
          <cell r="B649">
            <v>1861</v>
          </cell>
          <cell r="C649" t="str">
            <v>長村　隆聖①</v>
          </cell>
          <cell r="D649" t="str">
            <v>東福岡</v>
          </cell>
        </row>
        <row r="650">
          <cell r="B650">
            <v>1862</v>
          </cell>
          <cell r="C650" t="str">
            <v>岡田　直樹①</v>
          </cell>
          <cell r="D650" t="str">
            <v>東福岡</v>
          </cell>
        </row>
        <row r="651">
          <cell r="B651">
            <v>1402</v>
          </cell>
          <cell r="C651" t="str">
            <v>櫛橋　一貴②</v>
          </cell>
          <cell r="D651" t="str">
            <v>東福岡</v>
          </cell>
        </row>
        <row r="652">
          <cell r="B652">
            <v>1403</v>
          </cell>
          <cell r="C652" t="str">
            <v>上坪　雄太②</v>
          </cell>
          <cell r="D652" t="str">
            <v>東福岡</v>
          </cell>
        </row>
        <row r="653">
          <cell r="B653">
            <v>1404</v>
          </cell>
          <cell r="C653" t="str">
            <v>廣田　佑樹②</v>
          </cell>
          <cell r="D653" t="str">
            <v>東福岡</v>
          </cell>
        </row>
        <row r="654">
          <cell r="B654">
            <v>1405</v>
          </cell>
          <cell r="C654" t="str">
            <v>荒木　悠帆②</v>
          </cell>
          <cell r="D654" t="str">
            <v>東福岡</v>
          </cell>
        </row>
        <row r="655">
          <cell r="B655">
            <v>1406</v>
          </cell>
          <cell r="C655" t="str">
            <v>高尾　悠作②</v>
          </cell>
          <cell r="D655" t="str">
            <v>東福岡</v>
          </cell>
        </row>
        <row r="656">
          <cell r="B656">
            <v>1407</v>
          </cell>
          <cell r="C656" t="str">
            <v>福山　星一郎②</v>
          </cell>
          <cell r="D656" t="str">
            <v>東福岡</v>
          </cell>
        </row>
        <row r="657">
          <cell r="B657">
            <v>1408</v>
          </cell>
          <cell r="C657" t="str">
            <v>松村　翔太②</v>
          </cell>
          <cell r="D657" t="str">
            <v>東福岡</v>
          </cell>
        </row>
        <row r="658">
          <cell r="B658">
            <v>1409</v>
          </cell>
          <cell r="C658" t="str">
            <v>碩　蓮太朗②</v>
          </cell>
          <cell r="D658" t="str">
            <v>東福岡</v>
          </cell>
        </row>
        <row r="659">
          <cell r="B659">
            <v>1410</v>
          </cell>
          <cell r="C659" t="str">
            <v>林　稜太②</v>
          </cell>
          <cell r="D659" t="str">
            <v>東福岡</v>
          </cell>
        </row>
        <row r="660">
          <cell r="B660">
            <v>1411</v>
          </cell>
          <cell r="C660" t="str">
            <v>葉ﾛｰﾗﾝﾄﾞ秀峰②</v>
          </cell>
          <cell r="D660" t="str">
            <v>東福岡</v>
          </cell>
        </row>
        <row r="661">
          <cell r="B661">
            <v>1412</v>
          </cell>
          <cell r="C661" t="str">
            <v>安部　竜太朗②</v>
          </cell>
          <cell r="D661" t="str">
            <v>東福岡</v>
          </cell>
        </row>
        <row r="662">
          <cell r="B662">
            <v>1413</v>
          </cell>
          <cell r="C662" t="str">
            <v>木下　凜太郎②</v>
          </cell>
          <cell r="D662" t="str">
            <v>東福岡</v>
          </cell>
        </row>
        <row r="663">
          <cell r="B663">
            <v>1414</v>
          </cell>
          <cell r="C663" t="str">
            <v>宮﨑　匠②</v>
          </cell>
          <cell r="D663" t="str">
            <v>東福岡</v>
          </cell>
        </row>
        <row r="664">
          <cell r="B664">
            <v>1415</v>
          </cell>
          <cell r="C664" t="str">
            <v>中川　桂輔②</v>
          </cell>
          <cell r="D664" t="str">
            <v>東福岡</v>
          </cell>
        </row>
        <row r="665">
          <cell r="B665">
            <v>1416</v>
          </cell>
          <cell r="C665" t="str">
            <v>出口　晴翔②</v>
          </cell>
          <cell r="D665" t="str">
            <v>東福岡</v>
          </cell>
        </row>
        <row r="666">
          <cell r="B666">
            <v>1417</v>
          </cell>
          <cell r="C666" t="str">
            <v>西田　旭②</v>
          </cell>
          <cell r="D666" t="str">
            <v>東福岡</v>
          </cell>
        </row>
        <row r="667">
          <cell r="B667">
            <v>1418</v>
          </cell>
          <cell r="C667" t="str">
            <v>内嶋　海斗②</v>
          </cell>
          <cell r="D667" t="str">
            <v>東福岡</v>
          </cell>
        </row>
        <row r="668">
          <cell r="B668">
            <v>1419</v>
          </cell>
          <cell r="C668" t="str">
            <v>中村　哲也②</v>
          </cell>
          <cell r="D668" t="str">
            <v>東福岡</v>
          </cell>
        </row>
        <row r="669">
          <cell r="B669">
            <v>1420</v>
          </cell>
          <cell r="C669" t="str">
            <v>松永　育勇②</v>
          </cell>
          <cell r="D669" t="str">
            <v>東福岡</v>
          </cell>
        </row>
        <row r="670">
          <cell r="B670">
            <v>1421</v>
          </cell>
          <cell r="C670" t="str">
            <v>江頭　朋志②</v>
          </cell>
          <cell r="D670" t="str">
            <v>東福岡</v>
          </cell>
        </row>
        <row r="671">
          <cell r="B671">
            <v>1422</v>
          </cell>
          <cell r="C671" t="str">
            <v>金島　寛大②</v>
          </cell>
          <cell r="D671" t="str">
            <v>東福岡</v>
          </cell>
        </row>
        <row r="672">
          <cell r="B672">
            <v>1423</v>
          </cell>
          <cell r="C672" t="str">
            <v>石丸　真叶②</v>
          </cell>
          <cell r="D672" t="str">
            <v>東福岡</v>
          </cell>
        </row>
        <row r="673">
          <cell r="B673">
            <v>1424</v>
          </cell>
          <cell r="C673" t="str">
            <v>相良　晴弥②</v>
          </cell>
          <cell r="D673" t="str">
            <v>東福岡</v>
          </cell>
        </row>
        <row r="674">
          <cell r="B674">
            <v>1425</v>
          </cell>
          <cell r="C674" t="str">
            <v>竹田　光佑②</v>
          </cell>
          <cell r="D674" t="str">
            <v>東福岡</v>
          </cell>
        </row>
        <row r="675">
          <cell r="B675">
            <v>405</v>
          </cell>
          <cell r="C675" t="str">
            <v>有山　英里①</v>
          </cell>
          <cell r="D675" t="str">
            <v>福岡女学院</v>
          </cell>
        </row>
        <row r="676">
          <cell r="B676">
            <v>409</v>
          </cell>
          <cell r="C676" t="str">
            <v>大里　夏花①</v>
          </cell>
          <cell r="D676" t="str">
            <v>福岡女学院</v>
          </cell>
        </row>
        <row r="677">
          <cell r="B677">
            <v>411</v>
          </cell>
          <cell r="C677" t="str">
            <v>河上　莉央①</v>
          </cell>
          <cell r="D677" t="str">
            <v>福岡女学院</v>
          </cell>
        </row>
        <row r="678">
          <cell r="B678">
            <v>412</v>
          </cell>
          <cell r="C678" t="str">
            <v>久家　明梨①</v>
          </cell>
          <cell r="D678" t="str">
            <v>福岡女学院</v>
          </cell>
        </row>
        <row r="679">
          <cell r="B679">
            <v>413</v>
          </cell>
          <cell r="C679" t="str">
            <v>小宮　彩花①</v>
          </cell>
          <cell r="D679" t="str">
            <v>福岡女学院</v>
          </cell>
        </row>
        <row r="680">
          <cell r="B680">
            <v>417</v>
          </cell>
          <cell r="C680" t="str">
            <v>長島　佳穂①</v>
          </cell>
          <cell r="D680" t="str">
            <v>福岡女学院</v>
          </cell>
        </row>
        <row r="681">
          <cell r="B681">
            <v>419</v>
          </cell>
          <cell r="C681" t="str">
            <v>前岡　絵実佳①</v>
          </cell>
          <cell r="D681" t="str">
            <v>福岡女学院</v>
          </cell>
        </row>
        <row r="682">
          <cell r="B682">
            <v>422</v>
          </cell>
          <cell r="C682" t="str">
            <v>毛利　恵①</v>
          </cell>
          <cell r="D682" t="str">
            <v>福岡女学院</v>
          </cell>
        </row>
        <row r="683">
          <cell r="B683">
            <v>423</v>
          </cell>
          <cell r="C683" t="str">
            <v>松本　ふみ①</v>
          </cell>
          <cell r="D683" t="str">
            <v>福岡女学院</v>
          </cell>
        </row>
        <row r="684">
          <cell r="B684">
            <v>407</v>
          </cell>
          <cell r="C684" t="str">
            <v>今永　栞希②</v>
          </cell>
          <cell r="D684" t="str">
            <v>福岡女学院</v>
          </cell>
        </row>
        <row r="685">
          <cell r="B685">
            <v>408</v>
          </cell>
          <cell r="C685" t="str">
            <v>岩瀬　加子②</v>
          </cell>
          <cell r="D685" t="str">
            <v>福岡女学院</v>
          </cell>
        </row>
        <row r="686">
          <cell r="B686">
            <v>410</v>
          </cell>
          <cell r="C686" t="str">
            <v>大津　未遥②</v>
          </cell>
          <cell r="D686" t="str">
            <v>福岡女学院</v>
          </cell>
        </row>
        <row r="687">
          <cell r="B687">
            <v>414</v>
          </cell>
          <cell r="C687" t="str">
            <v>久保田　梨奈②</v>
          </cell>
          <cell r="D687" t="str">
            <v>福岡女学院</v>
          </cell>
        </row>
        <row r="688">
          <cell r="B688">
            <v>416</v>
          </cell>
          <cell r="C688" t="str">
            <v>前場　美野里②</v>
          </cell>
          <cell r="D688" t="str">
            <v>福岡女学院</v>
          </cell>
        </row>
        <row r="689">
          <cell r="B689">
            <v>420</v>
          </cell>
          <cell r="C689" t="str">
            <v>守田　櫻子②</v>
          </cell>
          <cell r="D689" t="str">
            <v>福岡女学院</v>
          </cell>
        </row>
        <row r="690">
          <cell r="B690">
            <v>421</v>
          </cell>
          <cell r="C690" t="str">
            <v>東　真海②</v>
          </cell>
          <cell r="D690" t="str">
            <v>福岡女学院</v>
          </cell>
        </row>
        <row r="691">
          <cell r="B691">
            <v>1714</v>
          </cell>
          <cell r="C691" t="str">
            <v>福井　怜花②</v>
          </cell>
          <cell r="D691" t="str">
            <v>福岡女学院</v>
          </cell>
        </row>
        <row r="692">
          <cell r="B692">
            <v>1716</v>
          </cell>
          <cell r="C692" t="str">
            <v>原田莉里ﾏﾘｰ②</v>
          </cell>
          <cell r="D692" t="str">
            <v>福岡女学院</v>
          </cell>
        </row>
        <row r="693">
          <cell r="B693">
            <v>1717</v>
          </cell>
          <cell r="C693" t="str">
            <v>松村　美海②</v>
          </cell>
          <cell r="D693" t="str">
            <v>福岡女学院</v>
          </cell>
        </row>
        <row r="694">
          <cell r="B694">
            <v>1718</v>
          </cell>
          <cell r="C694" t="str">
            <v>瀬平　千夏②</v>
          </cell>
          <cell r="D694" t="str">
            <v>福岡女学院</v>
          </cell>
        </row>
        <row r="695">
          <cell r="B695">
            <v>103</v>
          </cell>
          <cell r="C695" t="str">
            <v>阿久井　強志①</v>
          </cell>
          <cell r="D695" t="str">
            <v>福岡第一</v>
          </cell>
        </row>
        <row r="696">
          <cell r="B696">
            <v>106</v>
          </cell>
          <cell r="C696" t="str">
            <v>稲付　学士①</v>
          </cell>
          <cell r="D696" t="str">
            <v>福岡第一</v>
          </cell>
        </row>
        <row r="697">
          <cell r="B697">
            <v>107</v>
          </cell>
          <cell r="C697" t="str">
            <v>今村　太河①</v>
          </cell>
          <cell r="D697" t="str">
            <v>福岡第一</v>
          </cell>
        </row>
        <row r="698">
          <cell r="B698">
            <v>108</v>
          </cell>
          <cell r="C698" t="str">
            <v>落合　一稀①</v>
          </cell>
          <cell r="D698" t="str">
            <v>福岡第一</v>
          </cell>
        </row>
        <row r="699">
          <cell r="B699">
            <v>113</v>
          </cell>
          <cell r="C699" t="str">
            <v>徳田　秋斗①</v>
          </cell>
          <cell r="D699" t="str">
            <v>福岡第一</v>
          </cell>
        </row>
        <row r="700">
          <cell r="B700">
            <v>115</v>
          </cell>
          <cell r="C700" t="str">
            <v>永野　俊祐①</v>
          </cell>
          <cell r="D700" t="str">
            <v>福岡第一</v>
          </cell>
        </row>
        <row r="701">
          <cell r="B701">
            <v>116</v>
          </cell>
          <cell r="C701" t="str">
            <v>波多江　隆人①</v>
          </cell>
          <cell r="D701" t="str">
            <v>福岡第一</v>
          </cell>
        </row>
        <row r="702">
          <cell r="B702">
            <v>118</v>
          </cell>
          <cell r="C702" t="str">
            <v>平田　琉偉①</v>
          </cell>
          <cell r="D702" t="str">
            <v>福岡第一</v>
          </cell>
        </row>
        <row r="703">
          <cell r="B703">
            <v>120</v>
          </cell>
          <cell r="C703" t="str">
            <v>福富　優太①</v>
          </cell>
          <cell r="D703" t="str">
            <v>福岡第一</v>
          </cell>
        </row>
        <row r="704">
          <cell r="B704">
            <v>121</v>
          </cell>
          <cell r="C704" t="str">
            <v>松木　康大①</v>
          </cell>
          <cell r="D704" t="str">
            <v>福岡第一</v>
          </cell>
        </row>
        <row r="705">
          <cell r="B705">
            <v>123</v>
          </cell>
          <cell r="C705" t="str">
            <v>松本　汰壱①</v>
          </cell>
          <cell r="D705" t="str">
            <v>福岡第一</v>
          </cell>
        </row>
        <row r="706">
          <cell r="B706">
            <v>126</v>
          </cell>
          <cell r="C706" t="str">
            <v>山口　隼人①</v>
          </cell>
          <cell r="D706" t="str">
            <v>福岡第一</v>
          </cell>
        </row>
        <row r="707">
          <cell r="B707">
            <v>1884</v>
          </cell>
          <cell r="C707" t="str">
            <v>坪田　裕貴①</v>
          </cell>
          <cell r="D707" t="str">
            <v>福岡第一</v>
          </cell>
        </row>
        <row r="708">
          <cell r="B708">
            <v>1885</v>
          </cell>
          <cell r="C708" t="str">
            <v>古川　道也①</v>
          </cell>
          <cell r="D708" t="str">
            <v>福岡第一</v>
          </cell>
        </row>
        <row r="709">
          <cell r="B709">
            <v>1886</v>
          </cell>
          <cell r="C709" t="str">
            <v>KIMOSOP　VICTOR①</v>
          </cell>
          <cell r="D709" t="str">
            <v>福岡第一</v>
          </cell>
        </row>
        <row r="710">
          <cell r="B710">
            <v>105</v>
          </cell>
          <cell r="C710" t="str">
            <v>池田　柊斗②</v>
          </cell>
          <cell r="D710" t="str">
            <v>福岡第一</v>
          </cell>
        </row>
        <row r="711">
          <cell r="B711">
            <v>109</v>
          </cell>
          <cell r="C711" t="str">
            <v>勝見　昂哉②</v>
          </cell>
          <cell r="D711" t="str">
            <v>福岡第一</v>
          </cell>
        </row>
        <row r="712">
          <cell r="B712">
            <v>110</v>
          </cell>
          <cell r="C712" t="str">
            <v>川又　京太郎②</v>
          </cell>
          <cell r="D712" t="str">
            <v>福岡第一</v>
          </cell>
        </row>
        <row r="713">
          <cell r="B713">
            <v>111</v>
          </cell>
          <cell r="C713" t="str">
            <v>神谷　拓②</v>
          </cell>
          <cell r="D713" t="str">
            <v>福岡第一</v>
          </cell>
        </row>
        <row r="714">
          <cell r="B714">
            <v>114</v>
          </cell>
          <cell r="C714" t="str">
            <v>外山　海斗②</v>
          </cell>
          <cell r="D714" t="str">
            <v>福岡第一</v>
          </cell>
        </row>
        <row r="715">
          <cell r="B715">
            <v>117</v>
          </cell>
          <cell r="C715" t="str">
            <v>馬場　涼平②</v>
          </cell>
          <cell r="D715" t="str">
            <v>福岡第一</v>
          </cell>
        </row>
        <row r="716">
          <cell r="B716">
            <v>119</v>
          </cell>
          <cell r="C716" t="str">
            <v>平山　万真②</v>
          </cell>
          <cell r="D716" t="str">
            <v>福岡第一</v>
          </cell>
        </row>
        <row r="717">
          <cell r="B717">
            <v>122</v>
          </cell>
          <cell r="C717" t="str">
            <v>松本　和真②</v>
          </cell>
          <cell r="D717" t="str">
            <v>福岡第一</v>
          </cell>
        </row>
        <row r="718">
          <cell r="B718">
            <v>124</v>
          </cell>
          <cell r="C718" t="str">
            <v>松本　弘翔②</v>
          </cell>
          <cell r="D718" t="str">
            <v>福岡第一</v>
          </cell>
        </row>
        <row r="719">
          <cell r="B719">
            <v>125</v>
          </cell>
          <cell r="C719" t="str">
            <v>三吉　和弥②</v>
          </cell>
          <cell r="D719" t="str">
            <v>福岡第一</v>
          </cell>
        </row>
        <row r="720">
          <cell r="B720">
            <v>127</v>
          </cell>
          <cell r="C720" t="str">
            <v>山口　藩②</v>
          </cell>
          <cell r="D720" t="str">
            <v>福岡第一</v>
          </cell>
        </row>
        <row r="721">
          <cell r="B721">
            <v>128</v>
          </cell>
          <cell r="C721" t="str">
            <v>山本　拓弥②</v>
          </cell>
          <cell r="D721" t="str">
            <v>福岡第一</v>
          </cell>
        </row>
        <row r="722">
          <cell r="B722">
            <v>1918</v>
          </cell>
          <cell r="C722" t="str">
            <v>井上　創太①</v>
          </cell>
          <cell r="D722" t="str">
            <v>福工大城東</v>
          </cell>
        </row>
        <row r="723">
          <cell r="B723">
            <v>1919</v>
          </cell>
          <cell r="C723" t="str">
            <v>大石　浩輝①</v>
          </cell>
          <cell r="D723" t="str">
            <v>福工大城東</v>
          </cell>
        </row>
        <row r="724">
          <cell r="B724">
            <v>1920</v>
          </cell>
          <cell r="C724" t="str">
            <v>山口　楽斗①</v>
          </cell>
          <cell r="D724" t="str">
            <v>福工大城東</v>
          </cell>
        </row>
        <row r="725">
          <cell r="B725">
            <v>1921</v>
          </cell>
          <cell r="C725" t="str">
            <v>松崎　太智①</v>
          </cell>
          <cell r="D725" t="str">
            <v>福工大城東</v>
          </cell>
        </row>
        <row r="726">
          <cell r="B726">
            <v>1922</v>
          </cell>
          <cell r="C726" t="str">
            <v>劔形　祐介①</v>
          </cell>
          <cell r="D726" t="str">
            <v>福工大城東</v>
          </cell>
        </row>
        <row r="727">
          <cell r="B727">
            <v>1923</v>
          </cell>
          <cell r="C727" t="str">
            <v>土居　俊弥①</v>
          </cell>
          <cell r="D727" t="str">
            <v>福工大城東</v>
          </cell>
        </row>
        <row r="728">
          <cell r="B728">
            <v>1924</v>
          </cell>
          <cell r="C728" t="str">
            <v>井上　倖志朗①</v>
          </cell>
          <cell r="D728" t="str">
            <v>福工大城東</v>
          </cell>
        </row>
        <row r="729">
          <cell r="B729">
            <v>1925</v>
          </cell>
          <cell r="C729" t="str">
            <v>近松　夢之介①</v>
          </cell>
          <cell r="D729" t="str">
            <v>福工大城東</v>
          </cell>
        </row>
        <row r="730">
          <cell r="B730">
            <v>1926</v>
          </cell>
          <cell r="C730" t="str">
            <v>福田　健太①</v>
          </cell>
          <cell r="D730" t="str">
            <v>福工大城東</v>
          </cell>
        </row>
        <row r="731">
          <cell r="B731">
            <v>1927</v>
          </cell>
          <cell r="C731" t="str">
            <v>西　玲音①</v>
          </cell>
          <cell r="D731" t="str">
            <v>福工大城東</v>
          </cell>
        </row>
        <row r="732">
          <cell r="B732">
            <v>1928</v>
          </cell>
          <cell r="C732" t="str">
            <v>古川　はな①</v>
          </cell>
          <cell r="D732" t="str">
            <v>福工大城東</v>
          </cell>
        </row>
        <row r="733">
          <cell r="B733">
            <v>1929</v>
          </cell>
          <cell r="C733" t="str">
            <v>今原　梨紗子①</v>
          </cell>
          <cell r="D733" t="str">
            <v>福工大城東</v>
          </cell>
        </row>
        <row r="734">
          <cell r="B734">
            <v>1930</v>
          </cell>
          <cell r="C734" t="str">
            <v>松田　彩希①</v>
          </cell>
          <cell r="D734" t="str">
            <v>福工大城東</v>
          </cell>
        </row>
        <row r="735">
          <cell r="B735">
            <v>1931</v>
          </cell>
          <cell r="C735" t="str">
            <v>古野　美咲①</v>
          </cell>
          <cell r="D735" t="str">
            <v>福工大城東</v>
          </cell>
        </row>
        <row r="736">
          <cell r="B736">
            <v>1931</v>
          </cell>
          <cell r="C736" t="str">
            <v>吉田　真唯①</v>
          </cell>
          <cell r="D736" t="str">
            <v>福工大城東</v>
          </cell>
        </row>
        <row r="737">
          <cell r="B737">
            <v>1933</v>
          </cell>
          <cell r="C737" t="str">
            <v>永野　詩桜里①</v>
          </cell>
          <cell r="D737" t="str">
            <v>福工大城東</v>
          </cell>
        </row>
        <row r="738">
          <cell r="B738">
            <v>1934</v>
          </cell>
          <cell r="C738" t="str">
            <v>野本　菜月①</v>
          </cell>
          <cell r="D738" t="str">
            <v>福工大城東</v>
          </cell>
        </row>
        <row r="739">
          <cell r="B739">
            <v>1530</v>
          </cell>
          <cell r="C739" t="str">
            <v>上野　夏実②</v>
          </cell>
          <cell r="D739" t="str">
            <v>福工大城東</v>
          </cell>
        </row>
        <row r="740">
          <cell r="B740">
            <v>1531</v>
          </cell>
          <cell r="C740" t="str">
            <v>江頭　桜花②</v>
          </cell>
          <cell r="D740" t="str">
            <v>福工大城東</v>
          </cell>
        </row>
        <row r="741">
          <cell r="B741">
            <v>1533</v>
          </cell>
          <cell r="C741" t="str">
            <v>小泉　裕太②</v>
          </cell>
          <cell r="D741" t="str">
            <v>福工大城東</v>
          </cell>
        </row>
        <row r="742">
          <cell r="B742">
            <v>1536</v>
          </cell>
          <cell r="C742" t="str">
            <v>清水　那雄②</v>
          </cell>
          <cell r="D742" t="str">
            <v>福工大城東</v>
          </cell>
        </row>
        <row r="743">
          <cell r="B743">
            <v>1537</v>
          </cell>
          <cell r="C743" t="str">
            <v>鈴木　颯②</v>
          </cell>
          <cell r="D743" t="str">
            <v>福工大城東</v>
          </cell>
        </row>
        <row r="744">
          <cell r="B744">
            <v>1538</v>
          </cell>
          <cell r="C744" t="str">
            <v>曽我部　一花②</v>
          </cell>
          <cell r="D744" t="str">
            <v>福工大城東</v>
          </cell>
        </row>
        <row r="745">
          <cell r="B745">
            <v>1540</v>
          </cell>
          <cell r="C745" t="str">
            <v>田尻　真悠②</v>
          </cell>
          <cell r="D745" t="str">
            <v>福工大城東</v>
          </cell>
        </row>
        <row r="746">
          <cell r="B746">
            <v>1543</v>
          </cell>
          <cell r="C746" t="str">
            <v>田村　陽太②</v>
          </cell>
          <cell r="D746" t="str">
            <v>福工大城東</v>
          </cell>
        </row>
        <row r="747">
          <cell r="B747">
            <v>1544</v>
          </cell>
          <cell r="C747" t="str">
            <v>長迫　優樹②</v>
          </cell>
          <cell r="D747" t="str">
            <v>福工大城東</v>
          </cell>
        </row>
        <row r="748">
          <cell r="B748">
            <v>1545</v>
          </cell>
          <cell r="C748" t="str">
            <v>日高　祐美②</v>
          </cell>
          <cell r="D748" t="str">
            <v>福工大城東</v>
          </cell>
        </row>
        <row r="749">
          <cell r="B749">
            <v>1546</v>
          </cell>
          <cell r="C749" t="str">
            <v>藤本　恵里奈②</v>
          </cell>
          <cell r="D749" t="str">
            <v>福工大城東</v>
          </cell>
        </row>
        <row r="750">
          <cell r="B750">
            <v>1547</v>
          </cell>
          <cell r="C750" t="str">
            <v>古野　義幸②</v>
          </cell>
          <cell r="D750" t="str">
            <v>福工大城東</v>
          </cell>
        </row>
        <row r="751">
          <cell r="B751">
            <v>1549</v>
          </cell>
          <cell r="C751" t="str">
            <v>村上　優樹②</v>
          </cell>
          <cell r="D751" t="str">
            <v>福工大城東</v>
          </cell>
        </row>
        <row r="752">
          <cell r="B752">
            <v>1550</v>
          </cell>
          <cell r="C752" t="str">
            <v>村山　歩②</v>
          </cell>
          <cell r="D752" t="str">
            <v>福工大城東</v>
          </cell>
        </row>
        <row r="753">
          <cell r="B753">
            <v>1551</v>
          </cell>
          <cell r="C753" t="str">
            <v>室井　栞汰②</v>
          </cell>
          <cell r="D753" t="str">
            <v>福工大城東</v>
          </cell>
        </row>
        <row r="754">
          <cell r="B754">
            <v>1553</v>
          </cell>
          <cell r="C754" t="str">
            <v>山口　真菜②</v>
          </cell>
          <cell r="D754" t="str">
            <v>福工大城東</v>
          </cell>
        </row>
        <row r="755">
          <cell r="B755">
            <v>1554</v>
          </cell>
          <cell r="C755" t="str">
            <v>山見　昂大②</v>
          </cell>
          <cell r="D755" t="str">
            <v>福工大城東</v>
          </cell>
        </row>
        <row r="756">
          <cell r="B756">
            <v>1555</v>
          </cell>
          <cell r="C756" t="str">
            <v>横手　航希②</v>
          </cell>
          <cell r="D756" t="str">
            <v>福工大城東</v>
          </cell>
        </row>
        <row r="757">
          <cell r="B757">
            <v>1557</v>
          </cell>
          <cell r="C757" t="str">
            <v>松浦　羽楽②</v>
          </cell>
          <cell r="D757" t="str">
            <v>福工大城東</v>
          </cell>
        </row>
        <row r="758">
          <cell r="B758">
            <v>1558</v>
          </cell>
          <cell r="C758" t="str">
            <v>平野　綾美②</v>
          </cell>
          <cell r="D758" t="str">
            <v>福工大城東</v>
          </cell>
        </row>
        <row r="759">
          <cell r="B759">
            <v>1917</v>
          </cell>
          <cell r="C759" t="str">
            <v>三和　哲也②</v>
          </cell>
          <cell r="D759" t="str">
            <v>福工大城東</v>
          </cell>
        </row>
        <row r="760">
          <cell r="B760">
            <v>977</v>
          </cell>
          <cell r="C760" t="str">
            <v>杉野　綾子①</v>
          </cell>
          <cell r="D760" t="str">
            <v>福岡雙葉</v>
          </cell>
        </row>
        <row r="761">
          <cell r="B761">
            <v>978</v>
          </cell>
          <cell r="C761" t="str">
            <v>阿武　磨湖子①</v>
          </cell>
          <cell r="D761" t="str">
            <v>福岡雙葉</v>
          </cell>
        </row>
        <row r="762">
          <cell r="B762">
            <v>979</v>
          </cell>
          <cell r="C762" t="str">
            <v>久米　美乃①</v>
          </cell>
          <cell r="D762" t="str">
            <v>福岡雙葉</v>
          </cell>
        </row>
        <row r="763">
          <cell r="B763">
            <v>980</v>
          </cell>
          <cell r="C763" t="str">
            <v>紀井　虹穂①</v>
          </cell>
          <cell r="D763" t="str">
            <v>福岡雙葉</v>
          </cell>
        </row>
        <row r="764">
          <cell r="B764">
            <v>981</v>
          </cell>
          <cell r="C764" t="str">
            <v>児玉　志月①</v>
          </cell>
          <cell r="D764" t="str">
            <v>福岡雙葉</v>
          </cell>
        </row>
        <row r="765">
          <cell r="B765">
            <v>982</v>
          </cell>
          <cell r="C765" t="str">
            <v>宮崎　麗瞳①</v>
          </cell>
          <cell r="D765" t="str">
            <v>福岡雙葉</v>
          </cell>
        </row>
        <row r="766">
          <cell r="B766">
            <v>983</v>
          </cell>
          <cell r="C766" t="str">
            <v>湯瀬　百香①</v>
          </cell>
          <cell r="D766" t="str">
            <v>福岡雙葉</v>
          </cell>
        </row>
        <row r="767">
          <cell r="B767">
            <v>984</v>
          </cell>
          <cell r="C767" t="str">
            <v>津島　咲楽①</v>
          </cell>
          <cell r="D767" t="str">
            <v>福岡雙葉</v>
          </cell>
        </row>
        <row r="768">
          <cell r="B768">
            <v>1883</v>
          </cell>
          <cell r="C768" t="str">
            <v>陣駒　美和①</v>
          </cell>
          <cell r="D768" t="str">
            <v>福岡雙葉</v>
          </cell>
        </row>
        <row r="769">
          <cell r="B769">
            <v>1938</v>
          </cell>
          <cell r="C769" t="str">
            <v>河井　沙樹①</v>
          </cell>
          <cell r="D769" t="str">
            <v>福岡雙葉</v>
          </cell>
        </row>
        <row r="770">
          <cell r="B770">
            <v>1939</v>
          </cell>
          <cell r="C770" t="str">
            <v>中尾　里穂①</v>
          </cell>
          <cell r="D770" t="str">
            <v>福岡雙葉</v>
          </cell>
        </row>
        <row r="771">
          <cell r="B771">
            <v>968</v>
          </cell>
          <cell r="C771" t="str">
            <v>怡土　涼香②</v>
          </cell>
          <cell r="D771" t="str">
            <v>福岡雙葉</v>
          </cell>
        </row>
        <row r="772">
          <cell r="B772">
            <v>969</v>
          </cell>
          <cell r="C772" t="str">
            <v>野上　百花②</v>
          </cell>
          <cell r="D772" t="str">
            <v>福岡雙葉</v>
          </cell>
        </row>
        <row r="773">
          <cell r="B773">
            <v>970</v>
          </cell>
          <cell r="C773" t="str">
            <v>山内　悠莉②</v>
          </cell>
          <cell r="D773" t="str">
            <v>福岡雙葉</v>
          </cell>
        </row>
        <row r="774">
          <cell r="B774">
            <v>971</v>
          </cell>
          <cell r="C774" t="str">
            <v>辛島　みや②</v>
          </cell>
          <cell r="D774" t="str">
            <v>福岡雙葉</v>
          </cell>
        </row>
        <row r="775">
          <cell r="B775">
            <v>972</v>
          </cell>
          <cell r="C775" t="str">
            <v>坂口　あめり②</v>
          </cell>
          <cell r="D775" t="str">
            <v>福岡雙葉</v>
          </cell>
        </row>
        <row r="776">
          <cell r="B776">
            <v>973</v>
          </cell>
          <cell r="C776" t="str">
            <v>石尾　実里②</v>
          </cell>
          <cell r="D776" t="str">
            <v>福岡雙葉</v>
          </cell>
        </row>
        <row r="777">
          <cell r="B777">
            <v>974</v>
          </cell>
          <cell r="C777" t="str">
            <v>星子　天音②</v>
          </cell>
          <cell r="D777" t="str">
            <v>福岡雙葉</v>
          </cell>
        </row>
        <row r="778">
          <cell r="B778">
            <v>975</v>
          </cell>
          <cell r="C778" t="str">
            <v>森本　夏実②</v>
          </cell>
          <cell r="D778" t="str">
            <v>福岡雙葉</v>
          </cell>
        </row>
        <row r="779">
          <cell r="B779">
            <v>976</v>
          </cell>
          <cell r="C779" t="str">
            <v>大木　雅②</v>
          </cell>
          <cell r="D779" t="str">
            <v>福岡雙葉</v>
          </cell>
        </row>
        <row r="780">
          <cell r="B780">
            <v>303</v>
          </cell>
          <cell r="C780" t="str">
            <v>栗林　美里亜①</v>
          </cell>
          <cell r="D780" t="str">
            <v>福岡舞鶴</v>
          </cell>
        </row>
        <row r="781">
          <cell r="B781">
            <v>304</v>
          </cell>
          <cell r="C781" t="str">
            <v>上田　駿①</v>
          </cell>
          <cell r="D781" t="str">
            <v>福岡舞鶴</v>
          </cell>
        </row>
        <row r="782">
          <cell r="B782">
            <v>305</v>
          </cell>
          <cell r="C782" t="str">
            <v>大野　力輝①</v>
          </cell>
          <cell r="D782" t="str">
            <v>福岡舞鶴</v>
          </cell>
        </row>
        <row r="783">
          <cell r="B783">
            <v>306</v>
          </cell>
          <cell r="C783" t="str">
            <v>鬼塚　海任①</v>
          </cell>
          <cell r="D783" t="str">
            <v>福岡舞鶴</v>
          </cell>
        </row>
        <row r="784">
          <cell r="B784">
            <v>1612</v>
          </cell>
          <cell r="C784" t="str">
            <v>松堂　美幸①</v>
          </cell>
          <cell r="D784" t="str">
            <v>福岡舞鶴</v>
          </cell>
        </row>
        <row r="785">
          <cell r="B785">
            <v>1613</v>
          </cell>
          <cell r="C785" t="str">
            <v>柴田　侑磨①</v>
          </cell>
          <cell r="D785" t="str">
            <v>福岡舞鶴</v>
          </cell>
        </row>
        <row r="786">
          <cell r="B786">
            <v>1614</v>
          </cell>
          <cell r="C786" t="str">
            <v>上野　勇人①</v>
          </cell>
          <cell r="D786" t="str">
            <v>福岡舞鶴</v>
          </cell>
        </row>
        <row r="787">
          <cell r="B787">
            <v>1615</v>
          </cell>
          <cell r="C787" t="str">
            <v>尾花　龍一①</v>
          </cell>
          <cell r="D787" t="str">
            <v>福岡舞鶴</v>
          </cell>
        </row>
        <row r="788">
          <cell r="B788">
            <v>1616</v>
          </cell>
          <cell r="C788" t="str">
            <v>川内　佑真①</v>
          </cell>
          <cell r="D788" t="str">
            <v>福岡舞鶴</v>
          </cell>
        </row>
        <row r="789">
          <cell r="B789">
            <v>1617</v>
          </cell>
          <cell r="C789" t="str">
            <v>川﨑　芽惟①</v>
          </cell>
          <cell r="D789" t="str">
            <v>福岡舞鶴</v>
          </cell>
        </row>
        <row r="790">
          <cell r="B790">
            <v>1618</v>
          </cell>
          <cell r="C790" t="str">
            <v>髙橋　宏生①</v>
          </cell>
          <cell r="D790" t="str">
            <v>福岡舞鶴</v>
          </cell>
        </row>
        <row r="791">
          <cell r="B791">
            <v>1619</v>
          </cell>
          <cell r="C791" t="str">
            <v>本田　連①</v>
          </cell>
          <cell r="D791" t="str">
            <v>福岡舞鶴</v>
          </cell>
        </row>
        <row r="792">
          <cell r="B792">
            <v>1620</v>
          </cell>
          <cell r="C792" t="str">
            <v>島袋　脩①</v>
          </cell>
          <cell r="D792" t="str">
            <v>福岡舞鶴</v>
          </cell>
        </row>
        <row r="793">
          <cell r="B793">
            <v>1621</v>
          </cell>
          <cell r="C793" t="str">
            <v>真栄田　智樹①</v>
          </cell>
          <cell r="D793" t="str">
            <v>福岡舞鶴</v>
          </cell>
        </row>
        <row r="794">
          <cell r="B794">
            <v>268</v>
          </cell>
          <cell r="C794" t="str">
            <v>井ヶ瀬　美穂②</v>
          </cell>
          <cell r="D794" t="str">
            <v>福岡舞鶴</v>
          </cell>
        </row>
        <row r="795">
          <cell r="B795">
            <v>269</v>
          </cell>
          <cell r="C795" t="str">
            <v>岩本　勇真②</v>
          </cell>
          <cell r="D795" t="str">
            <v>福岡舞鶴</v>
          </cell>
        </row>
        <row r="796">
          <cell r="B796">
            <v>270</v>
          </cell>
          <cell r="C796" t="str">
            <v>浦田　翔②</v>
          </cell>
          <cell r="D796" t="str">
            <v>福岡舞鶴</v>
          </cell>
        </row>
        <row r="797">
          <cell r="B797">
            <v>271</v>
          </cell>
          <cell r="C797" t="str">
            <v>衛藤　純平②</v>
          </cell>
          <cell r="D797" t="str">
            <v>福岡舞鶴</v>
          </cell>
        </row>
        <row r="798">
          <cell r="B798">
            <v>276</v>
          </cell>
          <cell r="C798" t="str">
            <v>草場　兼太郎②</v>
          </cell>
          <cell r="D798" t="str">
            <v>福岡舞鶴</v>
          </cell>
        </row>
        <row r="799">
          <cell r="B799">
            <v>278</v>
          </cell>
          <cell r="C799" t="str">
            <v>小城　昂紀②</v>
          </cell>
          <cell r="D799" t="str">
            <v>福岡舞鶴</v>
          </cell>
        </row>
        <row r="800">
          <cell r="B800">
            <v>283</v>
          </cell>
          <cell r="C800" t="str">
            <v>白石　昇太郎②</v>
          </cell>
          <cell r="D800" t="str">
            <v>福岡舞鶴</v>
          </cell>
        </row>
        <row r="801">
          <cell r="B801">
            <v>284</v>
          </cell>
          <cell r="C801" t="str">
            <v>仙波　寛騎②</v>
          </cell>
          <cell r="D801" t="str">
            <v>福岡舞鶴</v>
          </cell>
        </row>
        <row r="802">
          <cell r="B802">
            <v>285</v>
          </cell>
          <cell r="C802" t="str">
            <v>宗　悟志②</v>
          </cell>
          <cell r="D802" t="str">
            <v>福岡舞鶴</v>
          </cell>
        </row>
        <row r="803">
          <cell r="B803">
            <v>287</v>
          </cell>
          <cell r="C803" t="str">
            <v>髙松　聖②</v>
          </cell>
          <cell r="D803" t="str">
            <v>福岡舞鶴</v>
          </cell>
        </row>
        <row r="804">
          <cell r="B804">
            <v>64</v>
          </cell>
          <cell r="C804" t="str">
            <v>髙松　夏帆②</v>
          </cell>
          <cell r="D804" t="str">
            <v>筑前</v>
          </cell>
        </row>
        <row r="805">
          <cell r="B805">
            <v>65</v>
          </cell>
          <cell r="C805" t="str">
            <v>立岩　みなみ②</v>
          </cell>
          <cell r="D805" t="str">
            <v>筑前</v>
          </cell>
        </row>
        <row r="806">
          <cell r="B806">
            <v>68</v>
          </cell>
          <cell r="C806" t="str">
            <v>中原　伶②</v>
          </cell>
          <cell r="D806" t="str">
            <v>筑前</v>
          </cell>
        </row>
        <row r="807">
          <cell r="B807">
            <v>71</v>
          </cell>
          <cell r="C807" t="str">
            <v>野上　和香②</v>
          </cell>
          <cell r="D807" t="str">
            <v>筑前</v>
          </cell>
        </row>
        <row r="808">
          <cell r="B808">
            <v>72</v>
          </cell>
          <cell r="C808" t="str">
            <v>林　颯真②</v>
          </cell>
          <cell r="D808" t="str">
            <v>筑前</v>
          </cell>
        </row>
        <row r="809">
          <cell r="B809">
            <v>74</v>
          </cell>
          <cell r="C809" t="str">
            <v>久下　裕悟②</v>
          </cell>
          <cell r="D809" t="str">
            <v>筑前</v>
          </cell>
        </row>
        <row r="810">
          <cell r="B810">
            <v>75</v>
          </cell>
          <cell r="C810" t="str">
            <v>平野　琴音②</v>
          </cell>
          <cell r="D810" t="str">
            <v>筑前</v>
          </cell>
        </row>
        <row r="811">
          <cell r="B811">
            <v>76</v>
          </cell>
          <cell r="C811" t="str">
            <v>福田　健吾②</v>
          </cell>
          <cell r="D811" t="str">
            <v>筑前</v>
          </cell>
        </row>
        <row r="812">
          <cell r="B812">
            <v>77</v>
          </cell>
          <cell r="C812" t="str">
            <v>松浦　友希乃②</v>
          </cell>
          <cell r="D812" t="str">
            <v>筑前</v>
          </cell>
        </row>
        <row r="813">
          <cell r="B813">
            <v>78</v>
          </cell>
          <cell r="C813" t="str">
            <v>松尾　百夏②</v>
          </cell>
          <cell r="D813" t="str">
            <v>筑前</v>
          </cell>
        </row>
        <row r="814">
          <cell r="B814">
            <v>79</v>
          </cell>
          <cell r="C814" t="str">
            <v>松﨑　律輝②</v>
          </cell>
          <cell r="D814" t="str">
            <v>筑前</v>
          </cell>
        </row>
        <row r="815">
          <cell r="B815">
            <v>80</v>
          </cell>
          <cell r="C815" t="str">
            <v>松永　迪弥②</v>
          </cell>
          <cell r="D815" t="str">
            <v>筑前</v>
          </cell>
        </row>
        <row r="816">
          <cell r="B816">
            <v>81</v>
          </cell>
          <cell r="C816" t="str">
            <v>松本　彩奈②</v>
          </cell>
          <cell r="D816" t="str">
            <v>筑前</v>
          </cell>
        </row>
        <row r="817">
          <cell r="B817">
            <v>83</v>
          </cell>
          <cell r="C817" t="str">
            <v>三戸　瑞月②</v>
          </cell>
          <cell r="D817" t="str">
            <v>筑前</v>
          </cell>
        </row>
        <row r="818">
          <cell r="B818">
            <v>86</v>
          </cell>
          <cell r="C818" t="str">
            <v>村上　七星②</v>
          </cell>
          <cell r="D818" t="str">
            <v>筑前</v>
          </cell>
        </row>
        <row r="819">
          <cell r="B819">
            <v>88</v>
          </cell>
          <cell r="C819" t="str">
            <v>矢野　迅人②</v>
          </cell>
          <cell r="D819" t="str">
            <v>筑前</v>
          </cell>
        </row>
        <row r="820">
          <cell r="B820">
            <v>89</v>
          </cell>
          <cell r="C820" t="str">
            <v>山口　真生②</v>
          </cell>
          <cell r="D820" t="str">
            <v>筑前</v>
          </cell>
        </row>
        <row r="821">
          <cell r="B821">
            <v>93</v>
          </cell>
          <cell r="C821" t="str">
            <v>吉武　幸大②</v>
          </cell>
          <cell r="D821" t="str">
            <v>筑前</v>
          </cell>
        </row>
        <row r="822">
          <cell r="B822">
            <v>94</v>
          </cell>
          <cell r="C822" t="str">
            <v>吉津　花菜②</v>
          </cell>
          <cell r="D822" t="str">
            <v>筑前</v>
          </cell>
        </row>
        <row r="823">
          <cell r="B823">
            <v>96</v>
          </cell>
          <cell r="C823" t="str">
            <v>坂本　明華②</v>
          </cell>
          <cell r="D823" t="str">
            <v>筑前</v>
          </cell>
        </row>
        <row r="824">
          <cell r="B824">
            <v>255</v>
          </cell>
          <cell r="C824" t="str">
            <v>山辺　駿平①</v>
          </cell>
          <cell r="D824" t="str">
            <v>須恵</v>
          </cell>
        </row>
        <row r="825">
          <cell r="B825">
            <v>256</v>
          </cell>
          <cell r="C825" t="str">
            <v>濱地　雄己①</v>
          </cell>
          <cell r="D825" t="str">
            <v>須恵</v>
          </cell>
        </row>
        <row r="826">
          <cell r="B826">
            <v>257</v>
          </cell>
          <cell r="C826" t="str">
            <v>原藤　亜弥①</v>
          </cell>
          <cell r="D826" t="str">
            <v>須恵</v>
          </cell>
        </row>
        <row r="827">
          <cell r="B827">
            <v>258</v>
          </cell>
          <cell r="C827" t="str">
            <v>大島　夏萌①</v>
          </cell>
          <cell r="D827" t="str">
            <v>須恵</v>
          </cell>
        </row>
        <row r="828">
          <cell r="B828">
            <v>259</v>
          </cell>
          <cell r="C828" t="str">
            <v>副島　拓真①</v>
          </cell>
          <cell r="D828" t="str">
            <v>須恵</v>
          </cell>
        </row>
        <row r="829">
          <cell r="B829">
            <v>260</v>
          </cell>
          <cell r="C829" t="str">
            <v>川中　耕平①</v>
          </cell>
          <cell r="D829" t="str">
            <v>須恵</v>
          </cell>
        </row>
        <row r="830">
          <cell r="B830">
            <v>261</v>
          </cell>
          <cell r="C830" t="str">
            <v>髙田　圭①</v>
          </cell>
          <cell r="D830" t="str">
            <v>須恵</v>
          </cell>
        </row>
        <row r="831">
          <cell r="B831">
            <v>262</v>
          </cell>
          <cell r="C831" t="str">
            <v>和田　美咲①</v>
          </cell>
          <cell r="D831" t="str">
            <v>須恵</v>
          </cell>
        </row>
        <row r="832">
          <cell r="B832">
            <v>263</v>
          </cell>
          <cell r="C832" t="str">
            <v>須藤　風雅①</v>
          </cell>
          <cell r="D832" t="str">
            <v>須恵</v>
          </cell>
        </row>
        <row r="833">
          <cell r="B833">
            <v>264</v>
          </cell>
          <cell r="C833" t="str">
            <v>大山　菜々香①</v>
          </cell>
          <cell r="D833" t="str">
            <v>須恵</v>
          </cell>
        </row>
        <row r="834">
          <cell r="B834">
            <v>265</v>
          </cell>
          <cell r="C834" t="str">
            <v>荒津　樹里①</v>
          </cell>
          <cell r="D834" t="str">
            <v>須恵</v>
          </cell>
        </row>
        <row r="835">
          <cell r="B835">
            <v>266</v>
          </cell>
          <cell r="C835" t="str">
            <v>宮崎　海音①</v>
          </cell>
          <cell r="D835" t="str">
            <v>須恵</v>
          </cell>
        </row>
        <row r="836">
          <cell r="B836">
            <v>247</v>
          </cell>
          <cell r="C836" t="str">
            <v>案浦　巧②</v>
          </cell>
          <cell r="D836" t="str">
            <v>須恵</v>
          </cell>
        </row>
        <row r="837">
          <cell r="B837">
            <v>248</v>
          </cell>
          <cell r="C837" t="str">
            <v>佐藤　温友②</v>
          </cell>
          <cell r="D837" t="str">
            <v>須恵</v>
          </cell>
        </row>
        <row r="838">
          <cell r="B838">
            <v>249</v>
          </cell>
          <cell r="C838" t="str">
            <v>原田　青空②</v>
          </cell>
          <cell r="D838" t="str">
            <v>須恵</v>
          </cell>
        </row>
        <row r="839">
          <cell r="B839">
            <v>250</v>
          </cell>
          <cell r="C839" t="str">
            <v>森下　英俊②</v>
          </cell>
          <cell r="D839" t="str">
            <v>須恵</v>
          </cell>
        </row>
        <row r="840">
          <cell r="B840">
            <v>251</v>
          </cell>
          <cell r="C840" t="str">
            <v>山口　千賢②</v>
          </cell>
          <cell r="D840" t="str">
            <v>須恵</v>
          </cell>
        </row>
        <row r="841">
          <cell r="B841">
            <v>252</v>
          </cell>
          <cell r="C841" t="str">
            <v>吉廣　純②</v>
          </cell>
          <cell r="D841" t="str">
            <v>須恵</v>
          </cell>
        </row>
        <row r="842">
          <cell r="B842">
            <v>253</v>
          </cell>
          <cell r="C842" t="str">
            <v>常守　薫子②</v>
          </cell>
          <cell r="D842" t="str">
            <v>須恵</v>
          </cell>
        </row>
        <row r="843">
          <cell r="B843">
            <v>254</v>
          </cell>
          <cell r="C843" t="str">
            <v>平田　裕莉華②</v>
          </cell>
          <cell r="D843" t="str">
            <v>須恵</v>
          </cell>
        </row>
        <row r="844">
          <cell r="B844">
            <v>1896</v>
          </cell>
          <cell r="C844" t="str">
            <v>野田　大喜①</v>
          </cell>
          <cell r="D844" t="str">
            <v>柏陵</v>
          </cell>
        </row>
        <row r="845">
          <cell r="B845">
            <v>1897</v>
          </cell>
          <cell r="C845" t="str">
            <v>池田　豊①</v>
          </cell>
          <cell r="D845" t="str">
            <v>柏陵</v>
          </cell>
        </row>
        <row r="846">
          <cell r="B846">
            <v>1898</v>
          </cell>
          <cell r="C846" t="str">
            <v>金谷　淳平①</v>
          </cell>
          <cell r="D846" t="str">
            <v>柏陵</v>
          </cell>
        </row>
        <row r="847">
          <cell r="B847">
            <v>1899</v>
          </cell>
          <cell r="C847" t="str">
            <v>谷口　直弥①</v>
          </cell>
          <cell r="D847" t="str">
            <v>柏陵</v>
          </cell>
        </row>
        <row r="848">
          <cell r="B848">
            <v>1900</v>
          </cell>
          <cell r="C848" t="str">
            <v>島内　良輔①</v>
          </cell>
          <cell r="D848" t="str">
            <v>柏陵</v>
          </cell>
        </row>
        <row r="849">
          <cell r="B849">
            <v>1901</v>
          </cell>
          <cell r="C849" t="str">
            <v>水谷　慎太郎①</v>
          </cell>
          <cell r="D849" t="str">
            <v>柏陵</v>
          </cell>
        </row>
        <row r="850">
          <cell r="B850">
            <v>1902</v>
          </cell>
          <cell r="C850" t="str">
            <v>湯原　健太郎①</v>
          </cell>
          <cell r="D850" t="str">
            <v>柏陵</v>
          </cell>
        </row>
        <row r="851">
          <cell r="B851">
            <v>1903</v>
          </cell>
          <cell r="C851" t="str">
            <v>武石　遥仁①</v>
          </cell>
          <cell r="D851" t="str">
            <v>柏陵</v>
          </cell>
        </row>
        <row r="852">
          <cell r="B852">
            <v>1904</v>
          </cell>
          <cell r="C852" t="str">
            <v>築地　駿輔①</v>
          </cell>
          <cell r="D852" t="str">
            <v>柏陵</v>
          </cell>
        </row>
        <row r="853">
          <cell r="B853">
            <v>1905</v>
          </cell>
          <cell r="C853" t="str">
            <v>武石　尚宙①</v>
          </cell>
          <cell r="D853" t="str">
            <v>柏陵</v>
          </cell>
        </row>
        <row r="854">
          <cell r="B854">
            <v>1906</v>
          </cell>
          <cell r="C854" t="str">
            <v>藤瀨　加南①</v>
          </cell>
          <cell r="D854" t="str">
            <v>柏陵</v>
          </cell>
        </row>
        <row r="855">
          <cell r="B855">
            <v>1907</v>
          </cell>
          <cell r="C855" t="str">
            <v>市尾　彩笑①</v>
          </cell>
          <cell r="D855" t="str">
            <v>柏陵</v>
          </cell>
        </row>
        <row r="856">
          <cell r="B856">
            <v>1908</v>
          </cell>
          <cell r="C856" t="str">
            <v>岩永　彩花①</v>
          </cell>
          <cell r="D856" t="str">
            <v>柏陵</v>
          </cell>
        </row>
        <row r="857">
          <cell r="B857">
            <v>1909</v>
          </cell>
          <cell r="C857" t="str">
            <v>小野　心優①</v>
          </cell>
          <cell r="D857" t="str">
            <v>柏陵</v>
          </cell>
        </row>
        <row r="858">
          <cell r="B858">
            <v>1910</v>
          </cell>
          <cell r="C858" t="str">
            <v>壁村　渚①</v>
          </cell>
          <cell r="D858" t="str">
            <v>柏陵</v>
          </cell>
        </row>
        <row r="859">
          <cell r="B859">
            <v>1911</v>
          </cell>
          <cell r="C859" t="str">
            <v>長尾　愛香①</v>
          </cell>
          <cell r="D859" t="str">
            <v>柏陵</v>
          </cell>
        </row>
        <row r="860">
          <cell r="B860">
            <v>1980</v>
          </cell>
          <cell r="C860" t="str">
            <v>本田　旭人①</v>
          </cell>
          <cell r="D860" t="str">
            <v>柏陵</v>
          </cell>
        </row>
        <row r="861">
          <cell r="B861">
            <v>1079</v>
          </cell>
          <cell r="C861" t="str">
            <v>三好　空依②</v>
          </cell>
          <cell r="D861" t="str">
            <v>柏陵</v>
          </cell>
        </row>
        <row r="862">
          <cell r="B862">
            <v>1080</v>
          </cell>
          <cell r="C862" t="str">
            <v>吉田　鴻太②</v>
          </cell>
          <cell r="D862" t="str">
            <v>柏陵</v>
          </cell>
        </row>
        <row r="863">
          <cell r="B863">
            <v>1081</v>
          </cell>
          <cell r="C863" t="str">
            <v>岩瀬　崇義②</v>
          </cell>
          <cell r="D863" t="str">
            <v>柏陵</v>
          </cell>
        </row>
        <row r="864">
          <cell r="B864">
            <v>1082</v>
          </cell>
          <cell r="C864" t="str">
            <v>青柳　敬太②</v>
          </cell>
          <cell r="D864" t="str">
            <v>柏陵</v>
          </cell>
        </row>
        <row r="865">
          <cell r="B865">
            <v>1083</v>
          </cell>
          <cell r="C865" t="str">
            <v>磯　円来②</v>
          </cell>
          <cell r="D865" t="str">
            <v>柏陵</v>
          </cell>
        </row>
        <row r="866">
          <cell r="B866">
            <v>1084</v>
          </cell>
          <cell r="C866" t="str">
            <v>日衞島　紗希②</v>
          </cell>
          <cell r="D866" t="str">
            <v>柏陵</v>
          </cell>
        </row>
        <row r="867">
          <cell r="B867">
            <v>1660</v>
          </cell>
          <cell r="C867" t="str">
            <v>井上　実佳①</v>
          </cell>
          <cell r="D867" t="str">
            <v>玄洋</v>
          </cell>
        </row>
        <row r="868">
          <cell r="B868">
            <v>1661</v>
          </cell>
          <cell r="C868" t="str">
            <v>迫　古舶①</v>
          </cell>
          <cell r="D868" t="str">
            <v>玄洋</v>
          </cell>
        </row>
        <row r="869">
          <cell r="B869">
            <v>1662</v>
          </cell>
          <cell r="C869" t="str">
            <v>末永　亜美花①</v>
          </cell>
          <cell r="D869" t="str">
            <v>玄洋</v>
          </cell>
        </row>
        <row r="870">
          <cell r="B870">
            <v>1663</v>
          </cell>
          <cell r="C870" t="str">
            <v>田中　梨愛①</v>
          </cell>
          <cell r="D870" t="str">
            <v>玄洋</v>
          </cell>
        </row>
        <row r="871">
          <cell r="B871">
            <v>1664</v>
          </cell>
          <cell r="C871" t="str">
            <v>田中　梨桜①</v>
          </cell>
          <cell r="D871" t="str">
            <v>玄洋</v>
          </cell>
        </row>
        <row r="872">
          <cell r="B872">
            <v>457</v>
          </cell>
          <cell r="C872" t="str">
            <v>鴛海　光平②</v>
          </cell>
          <cell r="D872" t="str">
            <v>玄洋</v>
          </cell>
        </row>
        <row r="873">
          <cell r="B873">
            <v>458</v>
          </cell>
          <cell r="C873" t="str">
            <v>小金丸　和真②</v>
          </cell>
          <cell r="D873" t="str">
            <v>玄洋</v>
          </cell>
        </row>
        <row r="874">
          <cell r="B874">
            <v>459</v>
          </cell>
          <cell r="C874" t="str">
            <v>古藤　瑠星②</v>
          </cell>
          <cell r="D874" t="str">
            <v>玄洋</v>
          </cell>
        </row>
        <row r="875">
          <cell r="B875">
            <v>460</v>
          </cell>
          <cell r="C875" t="str">
            <v>後藤　涼介②</v>
          </cell>
          <cell r="D875" t="str">
            <v>玄洋</v>
          </cell>
        </row>
        <row r="876">
          <cell r="B876">
            <v>461</v>
          </cell>
          <cell r="C876" t="str">
            <v>二宮　颯斗②</v>
          </cell>
          <cell r="D876" t="str">
            <v>玄洋</v>
          </cell>
        </row>
        <row r="877">
          <cell r="B877">
            <v>462</v>
          </cell>
          <cell r="C877" t="str">
            <v>野口　悠②</v>
          </cell>
          <cell r="D877" t="str">
            <v>玄洋</v>
          </cell>
        </row>
        <row r="878">
          <cell r="B878">
            <v>463</v>
          </cell>
          <cell r="C878" t="str">
            <v>満生　翔②</v>
          </cell>
          <cell r="D878" t="str">
            <v>玄洋</v>
          </cell>
        </row>
        <row r="879">
          <cell r="B879">
            <v>464</v>
          </cell>
          <cell r="C879" t="str">
            <v>川上　恭生②</v>
          </cell>
          <cell r="D879" t="str">
            <v>玄洋</v>
          </cell>
        </row>
        <row r="880">
          <cell r="B880">
            <v>465</v>
          </cell>
          <cell r="C880" t="str">
            <v>辻　純奈②</v>
          </cell>
          <cell r="D880" t="str">
            <v>玄洋</v>
          </cell>
        </row>
        <row r="881">
          <cell r="B881">
            <v>466</v>
          </cell>
          <cell r="C881" t="str">
            <v>安松　純那②</v>
          </cell>
          <cell r="D881" t="str">
            <v>玄洋</v>
          </cell>
        </row>
        <row r="882">
          <cell r="B882">
            <v>1951</v>
          </cell>
          <cell r="C882" t="str">
            <v>石坂　大翔①</v>
          </cell>
          <cell r="D882" t="str">
            <v>香住丘</v>
          </cell>
        </row>
        <row r="883">
          <cell r="B883">
            <v>1952</v>
          </cell>
          <cell r="C883" t="str">
            <v>塩見　慎太郎①</v>
          </cell>
          <cell r="D883" t="str">
            <v>香住丘</v>
          </cell>
        </row>
        <row r="884">
          <cell r="B884">
            <v>1953</v>
          </cell>
          <cell r="C884" t="str">
            <v>庄嶋　一茂①</v>
          </cell>
          <cell r="D884" t="str">
            <v>香住丘</v>
          </cell>
        </row>
        <row r="885">
          <cell r="B885">
            <v>1954</v>
          </cell>
          <cell r="C885" t="str">
            <v>三原　伊織①</v>
          </cell>
          <cell r="D885" t="str">
            <v>香住丘</v>
          </cell>
        </row>
        <row r="886">
          <cell r="B886">
            <v>1955</v>
          </cell>
          <cell r="C886" t="str">
            <v>盛川　倫太郎①</v>
          </cell>
          <cell r="D886" t="str">
            <v>香住丘</v>
          </cell>
        </row>
        <row r="887">
          <cell r="B887">
            <v>1956</v>
          </cell>
          <cell r="C887" t="str">
            <v>矢加部　亘①</v>
          </cell>
          <cell r="D887" t="str">
            <v>香住丘</v>
          </cell>
        </row>
        <row r="888">
          <cell r="B888">
            <v>1957</v>
          </cell>
          <cell r="C888" t="str">
            <v>垣原　未空①</v>
          </cell>
          <cell r="D888" t="str">
            <v>香住丘</v>
          </cell>
        </row>
        <row r="889">
          <cell r="B889">
            <v>1958</v>
          </cell>
          <cell r="C889" t="str">
            <v>白川　萌萌①</v>
          </cell>
          <cell r="D889" t="str">
            <v>香住丘</v>
          </cell>
        </row>
        <row r="890">
          <cell r="B890">
            <v>1959</v>
          </cell>
          <cell r="C890" t="str">
            <v>辻　彩乃①</v>
          </cell>
          <cell r="D890" t="str">
            <v>香住丘</v>
          </cell>
        </row>
        <row r="891">
          <cell r="B891">
            <v>1960</v>
          </cell>
          <cell r="C891" t="str">
            <v>鶴田　万尋①</v>
          </cell>
          <cell r="D891" t="str">
            <v>香住丘</v>
          </cell>
        </row>
        <row r="892">
          <cell r="B892">
            <v>1961</v>
          </cell>
          <cell r="C892" t="str">
            <v>長谷　晴香①</v>
          </cell>
          <cell r="D892" t="str">
            <v>香住丘</v>
          </cell>
        </row>
        <row r="893">
          <cell r="B893">
            <v>1962</v>
          </cell>
          <cell r="C893" t="str">
            <v>宮野　萌乃佳①</v>
          </cell>
          <cell r="D893" t="str">
            <v>香住丘</v>
          </cell>
        </row>
        <row r="894">
          <cell r="B894">
            <v>1963</v>
          </cell>
          <cell r="C894" t="str">
            <v>次郎丸　友樹①</v>
          </cell>
          <cell r="D894" t="str">
            <v>香住丘</v>
          </cell>
        </row>
        <row r="895">
          <cell r="B895">
            <v>826</v>
          </cell>
          <cell r="C895" t="str">
            <v>大久保　開②</v>
          </cell>
          <cell r="D895" t="str">
            <v>香住丘</v>
          </cell>
        </row>
        <row r="896">
          <cell r="B896">
            <v>827</v>
          </cell>
          <cell r="C896" t="str">
            <v>靏我　涼介②</v>
          </cell>
          <cell r="D896" t="str">
            <v>香住丘</v>
          </cell>
        </row>
        <row r="897">
          <cell r="B897">
            <v>828</v>
          </cell>
          <cell r="C897" t="str">
            <v>戸田　奨己②</v>
          </cell>
          <cell r="D897" t="str">
            <v>香住丘</v>
          </cell>
        </row>
        <row r="898">
          <cell r="B898">
            <v>829</v>
          </cell>
          <cell r="C898" t="str">
            <v>山田　洋輔②</v>
          </cell>
          <cell r="D898" t="str">
            <v>香住丘</v>
          </cell>
        </row>
        <row r="899">
          <cell r="B899">
            <v>830</v>
          </cell>
          <cell r="C899" t="str">
            <v>山田　慶裕②</v>
          </cell>
          <cell r="D899" t="str">
            <v>香住丘</v>
          </cell>
        </row>
        <row r="900">
          <cell r="B900">
            <v>831</v>
          </cell>
          <cell r="C900" t="str">
            <v>篠原　しおん②</v>
          </cell>
          <cell r="D900" t="str">
            <v>香住丘</v>
          </cell>
        </row>
        <row r="901">
          <cell r="B901">
            <v>832</v>
          </cell>
          <cell r="C901" t="str">
            <v>篠原　未夢②</v>
          </cell>
          <cell r="D901" t="str">
            <v>香住丘</v>
          </cell>
        </row>
        <row r="902">
          <cell r="B902">
            <v>833</v>
          </cell>
          <cell r="C902" t="str">
            <v>武宮　葵②</v>
          </cell>
          <cell r="D902" t="str">
            <v>香住丘</v>
          </cell>
        </row>
        <row r="903">
          <cell r="B903">
            <v>834</v>
          </cell>
          <cell r="C903" t="str">
            <v>野田　遥香②</v>
          </cell>
          <cell r="D903" t="str">
            <v>香住丘</v>
          </cell>
        </row>
        <row r="904">
          <cell r="B904">
            <v>835</v>
          </cell>
          <cell r="C904" t="str">
            <v>羽祢田　明夢②</v>
          </cell>
          <cell r="D904" t="str">
            <v>香住丘</v>
          </cell>
        </row>
        <row r="905">
          <cell r="B905">
            <v>836</v>
          </cell>
          <cell r="C905" t="str">
            <v>松海　遥香②</v>
          </cell>
          <cell r="D905" t="str">
            <v>香住丘</v>
          </cell>
        </row>
        <row r="906">
          <cell r="B906">
            <v>837</v>
          </cell>
          <cell r="C906" t="str">
            <v>宮木　文絵②</v>
          </cell>
          <cell r="D906" t="str">
            <v>香住丘</v>
          </cell>
        </row>
        <row r="907">
          <cell r="B907">
            <v>1973</v>
          </cell>
          <cell r="C907" t="str">
            <v>宮田　真希②</v>
          </cell>
          <cell r="D907" t="str">
            <v>香住丘</v>
          </cell>
        </row>
        <row r="908">
          <cell r="B908">
            <v>1022</v>
          </cell>
          <cell r="C908" t="str">
            <v>坂井　勇翔①</v>
          </cell>
          <cell r="D908" t="str">
            <v>早良</v>
          </cell>
        </row>
        <row r="909">
          <cell r="B909">
            <v>1023</v>
          </cell>
          <cell r="C909" t="str">
            <v>城島　凌虎①</v>
          </cell>
          <cell r="D909" t="str">
            <v>早良</v>
          </cell>
        </row>
        <row r="910">
          <cell r="B910">
            <v>1024</v>
          </cell>
          <cell r="C910" t="str">
            <v>神宮　凌汰①</v>
          </cell>
          <cell r="D910" t="str">
            <v>早良</v>
          </cell>
        </row>
        <row r="911">
          <cell r="B911">
            <v>1025</v>
          </cell>
          <cell r="C911" t="str">
            <v>東島　一樹①</v>
          </cell>
          <cell r="D911" t="str">
            <v>早良</v>
          </cell>
        </row>
        <row r="912">
          <cell r="B912">
            <v>1017</v>
          </cell>
          <cell r="C912" t="str">
            <v>井神　龍輝②</v>
          </cell>
          <cell r="D912" t="str">
            <v>早良</v>
          </cell>
        </row>
        <row r="913">
          <cell r="B913">
            <v>1018</v>
          </cell>
          <cell r="C913" t="str">
            <v>梅野　竜成②</v>
          </cell>
          <cell r="D913" t="str">
            <v>早良</v>
          </cell>
        </row>
        <row r="914">
          <cell r="B914">
            <v>1019</v>
          </cell>
          <cell r="C914" t="str">
            <v>橋本　利紀②</v>
          </cell>
          <cell r="D914" t="str">
            <v>早良</v>
          </cell>
        </row>
        <row r="915">
          <cell r="B915">
            <v>1020</v>
          </cell>
          <cell r="C915" t="str">
            <v>田中　寿輝②</v>
          </cell>
          <cell r="D915" t="str">
            <v>早良</v>
          </cell>
        </row>
        <row r="916">
          <cell r="B916">
            <v>1021</v>
          </cell>
          <cell r="C916" t="str">
            <v>小林　智寛②</v>
          </cell>
          <cell r="D916" t="str">
            <v>早良</v>
          </cell>
        </row>
        <row r="917">
          <cell r="B917">
            <v>1600</v>
          </cell>
          <cell r="C917" t="str">
            <v>今西　まどか②</v>
          </cell>
          <cell r="D917" t="str">
            <v>早良</v>
          </cell>
        </row>
        <row r="918">
          <cell r="B918">
            <v>1601</v>
          </cell>
          <cell r="C918" t="str">
            <v>上野　美雨②</v>
          </cell>
          <cell r="D918" t="str">
            <v>早良</v>
          </cell>
        </row>
        <row r="919">
          <cell r="B919">
            <v>1866</v>
          </cell>
          <cell r="C919" t="str">
            <v>尾田　竣併①</v>
          </cell>
          <cell r="D919" t="str">
            <v>太宰府</v>
          </cell>
        </row>
        <row r="920">
          <cell r="B920">
            <v>1867</v>
          </cell>
          <cell r="C920" t="str">
            <v>松尾　圭剛①</v>
          </cell>
          <cell r="D920" t="str">
            <v>太宰府</v>
          </cell>
        </row>
        <row r="921">
          <cell r="B921">
            <v>1868</v>
          </cell>
          <cell r="C921" t="str">
            <v>宮地　凜①</v>
          </cell>
          <cell r="D921" t="str">
            <v>太宰府</v>
          </cell>
        </row>
        <row r="922">
          <cell r="B922">
            <v>1870</v>
          </cell>
          <cell r="C922" t="str">
            <v>森下　皇輝①</v>
          </cell>
          <cell r="D922" t="str">
            <v>太宰府</v>
          </cell>
        </row>
        <row r="923">
          <cell r="B923">
            <v>1442</v>
          </cell>
          <cell r="C923" t="str">
            <v>町田　一稀②</v>
          </cell>
          <cell r="D923" t="str">
            <v>太宰府</v>
          </cell>
        </row>
        <row r="924">
          <cell r="B924">
            <v>1443</v>
          </cell>
          <cell r="C924" t="str">
            <v>右寺　蓮矢②</v>
          </cell>
          <cell r="D924" t="str">
            <v>太宰府</v>
          </cell>
        </row>
        <row r="925">
          <cell r="B925">
            <v>1444</v>
          </cell>
          <cell r="C925" t="str">
            <v>高藤　菫②</v>
          </cell>
          <cell r="D925" t="str">
            <v>太宰府</v>
          </cell>
        </row>
        <row r="926">
          <cell r="B926">
            <v>1445</v>
          </cell>
          <cell r="C926" t="str">
            <v>松田　さくら②</v>
          </cell>
          <cell r="D926" t="str">
            <v>太宰府</v>
          </cell>
        </row>
        <row r="927">
          <cell r="B927">
            <v>1863</v>
          </cell>
          <cell r="C927" t="str">
            <v>古賀　流衣②</v>
          </cell>
          <cell r="D927" t="str">
            <v>太宰府</v>
          </cell>
        </row>
        <row r="928">
          <cell r="B928">
            <v>1864</v>
          </cell>
          <cell r="C928" t="str">
            <v>副島　景虎②</v>
          </cell>
          <cell r="D928" t="str">
            <v>太宰府</v>
          </cell>
        </row>
        <row r="929">
          <cell r="B929">
            <v>1865</v>
          </cell>
          <cell r="C929" t="str">
            <v>田中　菜月②</v>
          </cell>
          <cell r="D929" t="str">
            <v>太宰府</v>
          </cell>
        </row>
        <row r="930">
          <cell r="B930">
            <v>1873</v>
          </cell>
          <cell r="C930" t="str">
            <v>岩﨑　純矢①</v>
          </cell>
          <cell r="D930" t="str">
            <v>玄界</v>
          </cell>
        </row>
        <row r="931">
          <cell r="B931">
            <v>1874</v>
          </cell>
          <cell r="C931" t="str">
            <v>竜口　典久①</v>
          </cell>
          <cell r="D931" t="str">
            <v>玄界</v>
          </cell>
        </row>
        <row r="932">
          <cell r="B932">
            <v>1875</v>
          </cell>
          <cell r="C932" t="str">
            <v>和田　拓真①</v>
          </cell>
          <cell r="D932" t="str">
            <v>玄界</v>
          </cell>
        </row>
        <row r="933">
          <cell r="B933">
            <v>1876</v>
          </cell>
          <cell r="C933" t="str">
            <v>冨井　夢叶①</v>
          </cell>
          <cell r="D933" t="str">
            <v>玄界</v>
          </cell>
        </row>
        <row r="934">
          <cell r="B934">
            <v>1877</v>
          </cell>
          <cell r="C934" t="str">
            <v>花田　栞菜①</v>
          </cell>
          <cell r="D934" t="str">
            <v>玄界</v>
          </cell>
        </row>
        <row r="935">
          <cell r="B935">
            <v>1878</v>
          </cell>
          <cell r="C935" t="str">
            <v>深田　安里①</v>
          </cell>
          <cell r="D935" t="str">
            <v>玄界</v>
          </cell>
        </row>
        <row r="936">
          <cell r="B936">
            <v>845</v>
          </cell>
          <cell r="C936" t="str">
            <v>浅井　太耀②</v>
          </cell>
          <cell r="D936" t="str">
            <v>玄界</v>
          </cell>
        </row>
        <row r="937">
          <cell r="B937">
            <v>846</v>
          </cell>
          <cell r="C937" t="str">
            <v>古場　大輔②</v>
          </cell>
          <cell r="D937" t="str">
            <v>玄界</v>
          </cell>
        </row>
        <row r="938">
          <cell r="B938">
            <v>847</v>
          </cell>
          <cell r="C938" t="str">
            <v>田村　優太②</v>
          </cell>
          <cell r="D938" t="str">
            <v>玄界</v>
          </cell>
        </row>
        <row r="939">
          <cell r="B939">
            <v>848</v>
          </cell>
          <cell r="C939" t="str">
            <v>原田　涼河②</v>
          </cell>
          <cell r="D939" t="str">
            <v>玄界</v>
          </cell>
        </row>
        <row r="940">
          <cell r="B940">
            <v>849</v>
          </cell>
          <cell r="C940" t="str">
            <v>吉本　和真②</v>
          </cell>
          <cell r="D940" t="str">
            <v>玄界</v>
          </cell>
        </row>
        <row r="941">
          <cell r="B941">
            <v>1096</v>
          </cell>
          <cell r="C941" t="str">
            <v>久保園　泰大①</v>
          </cell>
          <cell r="D941" t="str">
            <v>福岡大附大濠</v>
          </cell>
        </row>
        <row r="942">
          <cell r="B942">
            <v>1097</v>
          </cell>
          <cell r="C942" t="str">
            <v>植木　弥陸①</v>
          </cell>
          <cell r="D942" t="str">
            <v>福岡大附大濠</v>
          </cell>
        </row>
        <row r="943">
          <cell r="B943">
            <v>1099</v>
          </cell>
          <cell r="C943" t="str">
            <v>片山　怜奈①</v>
          </cell>
          <cell r="D943" t="str">
            <v>福岡大附大濠</v>
          </cell>
        </row>
        <row r="944">
          <cell r="B944">
            <v>1100</v>
          </cell>
          <cell r="C944" t="str">
            <v>岡部　日向子①</v>
          </cell>
          <cell r="D944" t="str">
            <v>福岡大附大濠</v>
          </cell>
        </row>
        <row r="945">
          <cell r="B945">
            <v>1101</v>
          </cell>
          <cell r="C945" t="str">
            <v>井上　凜①</v>
          </cell>
          <cell r="D945" t="str">
            <v>福岡大附大濠</v>
          </cell>
        </row>
        <row r="946">
          <cell r="B946">
            <v>1102</v>
          </cell>
          <cell r="C946" t="str">
            <v>脇山　絢加①</v>
          </cell>
          <cell r="D946" t="str">
            <v>福岡大附大濠</v>
          </cell>
        </row>
        <row r="947">
          <cell r="B947">
            <v>1105</v>
          </cell>
          <cell r="C947" t="str">
            <v>石井　慶汰①</v>
          </cell>
          <cell r="D947" t="str">
            <v>福岡大附大濠</v>
          </cell>
        </row>
        <row r="948">
          <cell r="B948">
            <v>1106</v>
          </cell>
          <cell r="C948" t="str">
            <v>石橋　拓也①</v>
          </cell>
          <cell r="D948" t="str">
            <v>福岡大附大濠</v>
          </cell>
        </row>
        <row r="949">
          <cell r="B949">
            <v>1115</v>
          </cell>
          <cell r="C949" t="str">
            <v>内田　賀子①</v>
          </cell>
          <cell r="D949" t="str">
            <v>福岡大附大濠</v>
          </cell>
        </row>
        <row r="950">
          <cell r="B950">
            <v>1120</v>
          </cell>
          <cell r="C950" t="str">
            <v>大塚　裕介①</v>
          </cell>
          <cell r="D950" t="str">
            <v>福岡大附大濠</v>
          </cell>
        </row>
        <row r="951">
          <cell r="B951">
            <v>1122</v>
          </cell>
          <cell r="C951" t="str">
            <v>熊谷　有希也①</v>
          </cell>
          <cell r="D951" t="str">
            <v>福岡大附大濠</v>
          </cell>
        </row>
        <row r="952">
          <cell r="B952">
            <v>1123</v>
          </cell>
          <cell r="C952" t="str">
            <v>倉田　拓幸①</v>
          </cell>
          <cell r="D952" t="str">
            <v>福岡大附大濠</v>
          </cell>
        </row>
        <row r="953">
          <cell r="B953">
            <v>1129</v>
          </cell>
          <cell r="C953" t="str">
            <v>汐待　英麿①</v>
          </cell>
          <cell r="D953" t="str">
            <v>福岡大附大濠</v>
          </cell>
        </row>
        <row r="954">
          <cell r="B954">
            <v>1137</v>
          </cell>
          <cell r="C954" t="str">
            <v>中尾　表晴①</v>
          </cell>
          <cell r="D954" t="str">
            <v>福岡大附大濠</v>
          </cell>
        </row>
        <row r="955">
          <cell r="B955">
            <v>1138</v>
          </cell>
          <cell r="C955" t="str">
            <v>長﨑　蓮太朗①</v>
          </cell>
          <cell r="D955" t="str">
            <v>福岡大附大濠</v>
          </cell>
        </row>
        <row r="956">
          <cell r="B956">
            <v>1094</v>
          </cell>
          <cell r="C956" t="str">
            <v>堤　宏太朗②</v>
          </cell>
          <cell r="D956" t="str">
            <v>福岡大附大濠</v>
          </cell>
        </row>
        <row r="957">
          <cell r="B957">
            <v>1095</v>
          </cell>
          <cell r="C957" t="str">
            <v>細江　友暉②</v>
          </cell>
          <cell r="D957" t="str">
            <v>福岡大附大濠</v>
          </cell>
        </row>
        <row r="958">
          <cell r="B958">
            <v>1098</v>
          </cell>
          <cell r="C958" t="str">
            <v>柴田　雪羽②</v>
          </cell>
          <cell r="D958" t="str">
            <v>福岡大附大濠</v>
          </cell>
        </row>
        <row r="959">
          <cell r="B959">
            <v>1104</v>
          </cell>
          <cell r="C959" t="str">
            <v>荒木　文登②</v>
          </cell>
          <cell r="D959" t="str">
            <v>福岡大附大濠</v>
          </cell>
        </row>
        <row r="960">
          <cell r="B960">
            <v>1107</v>
          </cell>
          <cell r="C960" t="str">
            <v>石橋　眞咲②</v>
          </cell>
          <cell r="D960" t="str">
            <v>福岡大附大濠</v>
          </cell>
        </row>
        <row r="961">
          <cell r="B961">
            <v>1108</v>
          </cell>
          <cell r="C961" t="str">
            <v>井手　琉依斗②</v>
          </cell>
          <cell r="D961" t="str">
            <v>福岡大附大濠</v>
          </cell>
        </row>
        <row r="962">
          <cell r="B962">
            <v>1111</v>
          </cell>
          <cell r="C962" t="str">
            <v>伊藤　光希②</v>
          </cell>
          <cell r="D962" t="str">
            <v>福岡大附大濠</v>
          </cell>
        </row>
        <row r="963">
          <cell r="B963">
            <v>1112</v>
          </cell>
          <cell r="C963" t="str">
            <v>今泉　堅貴②</v>
          </cell>
          <cell r="D963" t="str">
            <v>福岡大附大濠</v>
          </cell>
        </row>
        <row r="964">
          <cell r="B964">
            <v>1113</v>
          </cell>
          <cell r="C964" t="str">
            <v>今泉　智貴②</v>
          </cell>
          <cell r="D964" t="str">
            <v>福岡大附大濠</v>
          </cell>
        </row>
        <row r="965">
          <cell r="B965">
            <v>1114</v>
          </cell>
          <cell r="C965" t="str">
            <v>岩﨑　結衣②</v>
          </cell>
          <cell r="D965" t="str">
            <v>福岡大附大濠</v>
          </cell>
        </row>
        <row r="966">
          <cell r="B966">
            <v>1116</v>
          </cell>
          <cell r="C966" t="str">
            <v>内田　俊輔②</v>
          </cell>
          <cell r="D966" t="str">
            <v>福岡大附大濠</v>
          </cell>
        </row>
        <row r="967">
          <cell r="B967">
            <v>1117</v>
          </cell>
          <cell r="C967" t="str">
            <v>江川　貴裕②</v>
          </cell>
          <cell r="D967" t="str">
            <v>福岡大附大濠</v>
          </cell>
        </row>
        <row r="968">
          <cell r="B968">
            <v>1118</v>
          </cell>
          <cell r="C968" t="str">
            <v>大熊　祐奈②</v>
          </cell>
          <cell r="D968" t="str">
            <v>福岡大附大濠</v>
          </cell>
        </row>
        <row r="969">
          <cell r="B969">
            <v>1119</v>
          </cell>
          <cell r="C969" t="str">
            <v>大迫　智也②</v>
          </cell>
          <cell r="D969" t="str">
            <v>福岡大附大濠</v>
          </cell>
        </row>
        <row r="970">
          <cell r="B970">
            <v>1126</v>
          </cell>
          <cell r="C970" t="str">
            <v>齋田　光生②</v>
          </cell>
          <cell r="D970" t="str">
            <v>福岡大附大濠</v>
          </cell>
        </row>
        <row r="971">
          <cell r="B971">
            <v>1128</v>
          </cell>
          <cell r="C971" t="str">
            <v>秋吉　亨也②</v>
          </cell>
          <cell r="D971" t="str">
            <v>福岡大附大濠</v>
          </cell>
        </row>
        <row r="972">
          <cell r="B972">
            <v>1130</v>
          </cell>
          <cell r="C972" t="str">
            <v>新開　俊智②</v>
          </cell>
          <cell r="D972" t="str">
            <v>福岡大附大濠</v>
          </cell>
        </row>
        <row r="973">
          <cell r="B973">
            <v>1132</v>
          </cell>
          <cell r="C973" t="str">
            <v>瀨戸　勇太②</v>
          </cell>
          <cell r="D973" t="str">
            <v>福岡大附大濠</v>
          </cell>
        </row>
        <row r="974">
          <cell r="B974">
            <v>1133</v>
          </cell>
          <cell r="C974" t="str">
            <v>髙塚　颯祐②</v>
          </cell>
          <cell r="D974" t="str">
            <v>福岡大附大濠</v>
          </cell>
        </row>
        <row r="975">
          <cell r="B975">
            <v>1134</v>
          </cell>
          <cell r="C975" t="str">
            <v>髙松　聖汰②</v>
          </cell>
          <cell r="D975" t="str">
            <v>福岡大附大濠</v>
          </cell>
        </row>
        <row r="976">
          <cell r="B976">
            <v>1140</v>
          </cell>
          <cell r="C976" t="str">
            <v>西川　優紀②</v>
          </cell>
          <cell r="D976" t="str">
            <v>福岡大附大濠</v>
          </cell>
        </row>
        <row r="977">
          <cell r="B977">
            <v>1141</v>
          </cell>
          <cell r="C977" t="str">
            <v>野田　雄也②</v>
          </cell>
          <cell r="D977" t="str">
            <v>福岡大附大濠</v>
          </cell>
        </row>
        <row r="978">
          <cell r="B978">
            <v>1142</v>
          </cell>
          <cell r="C978" t="str">
            <v>秦　龍之介②</v>
          </cell>
          <cell r="D978" t="str">
            <v>福岡大附大濠</v>
          </cell>
        </row>
        <row r="979">
          <cell r="B979">
            <v>1144</v>
          </cell>
          <cell r="C979" t="str">
            <v>原田　聖佳②</v>
          </cell>
          <cell r="D979" t="str">
            <v>福岡大附大濠</v>
          </cell>
        </row>
        <row r="980">
          <cell r="B980">
            <v>1146</v>
          </cell>
          <cell r="C980" t="str">
            <v>福嶋　慶記②</v>
          </cell>
          <cell r="D980" t="str">
            <v>福岡大附大濠</v>
          </cell>
        </row>
        <row r="981">
          <cell r="B981">
            <v>1148</v>
          </cell>
          <cell r="C981" t="str">
            <v>三善　大輔②</v>
          </cell>
          <cell r="D981" t="str">
            <v>福岡大附大濠</v>
          </cell>
        </row>
        <row r="982">
          <cell r="B982">
            <v>1151</v>
          </cell>
          <cell r="C982" t="str">
            <v>八藤丸　彰斗②</v>
          </cell>
          <cell r="D982" t="str">
            <v>福岡大附大濠</v>
          </cell>
        </row>
        <row r="983">
          <cell r="B983">
            <v>1152</v>
          </cell>
          <cell r="C983" t="str">
            <v>横田　修優②</v>
          </cell>
          <cell r="D983" t="str">
            <v>福岡大附大濠</v>
          </cell>
        </row>
        <row r="984">
          <cell r="B984">
            <v>1153</v>
          </cell>
          <cell r="C984" t="str">
            <v>吉村　剛②</v>
          </cell>
          <cell r="D984" t="str">
            <v>福岡大附大濠</v>
          </cell>
        </row>
        <row r="985">
          <cell r="B985">
            <v>333</v>
          </cell>
          <cell r="C985" t="str">
            <v>池辺　好美①</v>
          </cell>
          <cell r="D985" t="str">
            <v>福大若葉</v>
          </cell>
        </row>
        <row r="986">
          <cell r="B986">
            <v>334</v>
          </cell>
          <cell r="C986" t="str">
            <v>川口　里利可①</v>
          </cell>
          <cell r="D986" t="str">
            <v>福大若葉</v>
          </cell>
        </row>
        <row r="987">
          <cell r="B987">
            <v>335</v>
          </cell>
          <cell r="C987" t="str">
            <v>川畑　円花①</v>
          </cell>
          <cell r="D987" t="str">
            <v>福大若葉</v>
          </cell>
        </row>
        <row r="988">
          <cell r="B988">
            <v>336</v>
          </cell>
          <cell r="C988" t="str">
            <v>岸　天音①</v>
          </cell>
          <cell r="D988" t="str">
            <v>福大若葉</v>
          </cell>
        </row>
        <row r="989">
          <cell r="B989">
            <v>337</v>
          </cell>
          <cell r="C989" t="str">
            <v>久保川　みのり①</v>
          </cell>
          <cell r="D989" t="str">
            <v>福大若葉</v>
          </cell>
        </row>
        <row r="990">
          <cell r="B990">
            <v>338</v>
          </cell>
          <cell r="C990" t="str">
            <v>桑原　梨乃①</v>
          </cell>
          <cell r="D990" t="str">
            <v>福大若葉</v>
          </cell>
        </row>
        <row r="991">
          <cell r="B991">
            <v>339</v>
          </cell>
          <cell r="C991" t="str">
            <v>兒島　優衣①</v>
          </cell>
          <cell r="D991" t="str">
            <v>福大若葉</v>
          </cell>
        </row>
        <row r="992">
          <cell r="B992">
            <v>340</v>
          </cell>
          <cell r="C992" t="str">
            <v>小西　彩菜①</v>
          </cell>
          <cell r="D992" t="str">
            <v>福大若葉</v>
          </cell>
        </row>
        <row r="993">
          <cell r="B993">
            <v>341</v>
          </cell>
          <cell r="C993" t="str">
            <v>武元　優里菜①</v>
          </cell>
          <cell r="D993" t="str">
            <v>福大若葉</v>
          </cell>
        </row>
        <row r="994">
          <cell r="B994">
            <v>342</v>
          </cell>
          <cell r="C994" t="str">
            <v>田代　妃南①</v>
          </cell>
          <cell r="D994" t="str">
            <v>福大若葉</v>
          </cell>
        </row>
        <row r="995">
          <cell r="B995">
            <v>343</v>
          </cell>
          <cell r="C995" t="str">
            <v>築地　麻里亜①</v>
          </cell>
          <cell r="D995" t="str">
            <v>福大若葉</v>
          </cell>
        </row>
        <row r="996">
          <cell r="B996">
            <v>344</v>
          </cell>
          <cell r="C996" t="str">
            <v>徳永　ひな①</v>
          </cell>
          <cell r="D996" t="str">
            <v>福大若葉</v>
          </cell>
        </row>
        <row r="997">
          <cell r="B997">
            <v>345</v>
          </cell>
          <cell r="C997" t="str">
            <v>廣嶋　里咲①</v>
          </cell>
          <cell r="D997" t="str">
            <v>福大若葉</v>
          </cell>
        </row>
        <row r="998">
          <cell r="B998">
            <v>346</v>
          </cell>
          <cell r="C998" t="str">
            <v>堀　愛音①</v>
          </cell>
          <cell r="D998" t="str">
            <v>福大若葉</v>
          </cell>
        </row>
        <row r="999">
          <cell r="B999">
            <v>347</v>
          </cell>
          <cell r="C999" t="str">
            <v>松本　小花①</v>
          </cell>
          <cell r="D999" t="str">
            <v>福大若葉</v>
          </cell>
        </row>
        <row r="1000">
          <cell r="B1000">
            <v>348</v>
          </cell>
          <cell r="C1000" t="str">
            <v>宮原　萌①</v>
          </cell>
          <cell r="D1000" t="str">
            <v>福大若葉</v>
          </cell>
        </row>
        <row r="1001">
          <cell r="B1001">
            <v>349</v>
          </cell>
          <cell r="C1001" t="str">
            <v>山下　るり①</v>
          </cell>
          <cell r="D1001" t="str">
            <v>福大若葉</v>
          </cell>
        </row>
        <row r="1002">
          <cell r="B1002">
            <v>350</v>
          </cell>
          <cell r="C1002" t="str">
            <v>山本　杏奈①</v>
          </cell>
          <cell r="D1002" t="str">
            <v>福大若葉</v>
          </cell>
        </row>
        <row r="1003">
          <cell r="B1003">
            <v>1668</v>
          </cell>
          <cell r="C1003" t="str">
            <v>小栁　柚月①</v>
          </cell>
          <cell r="D1003" t="str">
            <v>福大若葉</v>
          </cell>
        </row>
        <row r="1004">
          <cell r="B1004">
            <v>1669</v>
          </cell>
          <cell r="C1004" t="str">
            <v>石川　絵望①</v>
          </cell>
          <cell r="D1004" t="str">
            <v>福大若葉</v>
          </cell>
        </row>
        <row r="1005">
          <cell r="B1005">
            <v>1670</v>
          </cell>
          <cell r="C1005" t="str">
            <v>道場　リカ①</v>
          </cell>
          <cell r="D1005" t="str">
            <v>福大若葉</v>
          </cell>
        </row>
        <row r="1006">
          <cell r="B1006">
            <v>319</v>
          </cell>
          <cell r="C1006" t="str">
            <v>板平　遥香②</v>
          </cell>
          <cell r="D1006" t="str">
            <v>福大若葉</v>
          </cell>
        </row>
        <row r="1007">
          <cell r="B1007">
            <v>320</v>
          </cell>
          <cell r="C1007" t="str">
            <v>今林　夏鈴②</v>
          </cell>
          <cell r="D1007" t="str">
            <v>福大若葉</v>
          </cell>
        </row>
        <row r="1008">
          <cell r="B1008">
            <v>321</v>
          </cell>
          <cell r="C1008" t="str">
            <v>江口　のぞみ②</v>
          </cell>
          <cell r="D1008" t="str">
            <v>福大若葉</v>
          </cell>
        </row>
        <row r="1009">
          <cell r="B1009">
            <v>322</v>
          </cell>
          <cell r="C1009" t="str">
            <v>大隈　彩香②</v>
          </cell>
          <cell r="D1009" t="str">
            <v>福大若葉</v>
          </cell>
        </row>
        <row r="1010">
          <cell r="B1010">
            <v>323</v>
          </cell>
          <cell r="C1010" t="str">
            <v>栗山　萌唯②</v>
          </cell>
          <cell r="D1010" t="str">
            <v>福大若葉</v>
          </cell>
        </row>
        <row r="1011">
          <cell r="B1011">
            <v>324</v>
          </cell>
          <cell r="C1011" t="str">
            <v>小林　優貴奈②</v>
          </cell>
          <cell r="D1011" t="str">
            <v>福大若葉</v>
          </cell>
        </row>
        <row r="1012">
          <cell r="B1012">
            <v>325</v>
          </cell>
          <cell r="C1012" t="str">
            <v>手島　楓②</v>
          </cell>
          <cell r="D1012" t="str">
            <v>福大若葉</v>
          </cell>
        </row>
        <row r="1013">
          <cell r="B1013">
            <v>326</v>
          </cell>
          <cell r="C1013" t="str">
            <v>深江　桃樺②</v>
          </cell>
          <cell r="D1013" t="str">
            <v>福大若葉</v>
          </cell>
        </row>
        <row r="1014">
          <cell r="B1014">
            <v>327</v>
          </cell>
          <cell r="C1014" t="str">
            <v>前田　椎南②</v>
          </cell>
          <cell r="D1014" t="str">
            <v>福大若葉</v>
          </cell>
        </row>
        <row r="1015">
          <cell r="B1015">
            <v>328</v>
          </cell>
          <cell r="C1015" t="str">
            <v>満園　あかり②</v>
          </cell>
          <cell r="D1015" t="str">
            <v>福大若葉</v>
          </cell>
        </row>
        <row r="1016">
          <cell r="B1016">
            <v>329</v>
          </cell>
          <cell r="C1016" t="str">
            <v>宮下　帆華②</v>
          </cell>
          <cell r="D1016" t="str">
            <v>福大若葉</v>
          </cell>
        </row>
        <row r="1017">
          <cell r="B1017">
            <v>330</v>
          </cell>
          <cell r="C1017" t="str">
            <v>宮原　瑠加②</v>
          </cell>
          <cell r="D1017" t="str">
            <v>福大若葉</v>
          </cell>
        </row>
        <row r="1018">
          <cell r="B1018">
            <v>331</v>
          </cell>
          <cell r="C1018" t="str">
            <v>山下　詠夢②</v>
          </cell>
          <cell r="D1018" t="str">
            <v>福大若葉</v>
          </cell>
        </row>
        <row r="1019">
          <cell r="B1019">
            <v>332</v>
          </cell>
          <cell r="C1019" t="str">
            <v>渡邉　茜②</v>
          </cell>
          <cell r="D1019" t="str">
            <v>福大若葉</v>
          </cell>
        </row>
        <row r="1020">
          <cell r="B1020">
            <v>177</v>
          </cell>
          <cell r="C1020" t="str">
            <v>阿部　真碧①</v>
          </cell>
          <cell r="D1020" t="str">
            <v>純真</v>
          </cell>
        </row>
        <row r="1021">
          <cell r="B1021">
            <v>178</v>
          </cell>
          <cell r="C1021" t="str">
            <v>伊藤　祥太①</v>
          </cell>
          <cell r="D1021" t="str">
            <v>純真</v>
          </cell>
        </row>
        <row r="1022">
          <cell r="B1022">
            <v>179</v>
          </cell>
          <cell r="C1022" t="str">
            <v>稲森　勇翔①</v>
          </cell>
          <cell r="D1022" t="str">
            <v>純真</v>
          </cell>
        </row>
        <row r="1023">
          <cell r="B1023">
            <v>180</v>
          </cell>
          <cell r="C1023" t="str">
            <v>内場　冬都①</v>
          </cell>
          <cell r="D1023" t="str">
            <v>純真</v>
          </cell>
        </row>
        <row r="1024">
          <cell r="B1024">
            <v>181</v>
          </cell>
          <cell r="C1024" t="str">
            <v>大里　昌真①</v>
          </cell>
          <cell r="D1024" t="str">
            <v>純真</v>
          </cell>
        </row>
        <row r="1025">
          <cell r="B1025">
            <v>182</v>
          </cell>
          <cell r="C1025" t="str">
            <v>加来　汰成①</v>
          </cell>
          <cell r="D1025" t="str">
            <v>純真</v>
          </cell>
        </row>
        <row r="1026">
          <cell r="B1026">
            <v>183</v>
          </cell>
          <cell r="C1026" t="str">
            <v>紙屋　諒真①</v>
          </cell>
          <cell r="D1026" t="str">
            <v>純真</v>
          </cell>
        </row>
        <row r="1027">
          <cell r="B1027">
            <v>184</v>
          </cell>
          <cell r="C1027" t="str">
            <v>鴨川　斗夢①</v>
          </cell>
          <cell r="D1027" t="str">
            <v>純真</v>
          </cell>
        </row>
        <row r="1028">
          <cell r="B1028">
            <v>185</v>
          </cell>
          <cell r="C1028" t="str">
            <v>宮本　晃汰①</v>
          </cell>
          <cell r="D1028" t="str">
            <v>純真</v>
          </cell>
        </row>
        <row r="1029">
          <cell r="B1029">
            <v>186</v>
          </cell>
          <cell r="C1029" t="str">
            <v>森田　宏紀①</v>
          </cell>
          <cell r="D1029" t="str">
            <v>純真</v>
          </cell>
        </row>
        <row r="1030">
          <cell r="B1030">
            <v>1684</v>
          </cell>
          <cell r="C1030" t="str">
            <v>松田　玲央①</v>
          </cell>
          <cell r="D1030" t="str">
            <v>純真</v>
          </cell>
        </row>
        <row r="1031">
          <cell r="B1031">
            <v>1685</v>
          </cell>
          <cell r="C1031" t="str">
            <v>大賀　然之佑①</v>
          </cell>
          <cell r="D1031" t="str">
            <v>純真</v>
          </cell>
        </row>
        <row r="1032">
          <cell r="B1032">
            <v>1976</v>
          </cell>
          <cell r="C1032" t="str">
            <v>樋渡　結①</v>
          </cell>
          <cell r="D1032" t="str">
            <v>純真</v>
          </cell>
        </row>
        <row r="1033">
          <cell r="B1033">
            <v>145</v>
          </cell>
          <cell r="C1033" t="str">
            <v>稲木　智大②</v>
          </cell>
          <cell r="D1033" t="str">
            <v>純真</v>
          </cell>
        </row>
        <row r="1034">
          <cell r="B1034">
            <v>146</v>
          </cell>
          <cell r="C1034" t="str">
            <v>有働　太一②</v>
          </cell>
          <cell r="D1034" t="str">
            <v>純真</v>
          </cell>
        </row>
        <row r="1035">
          <cell r="B1035">
            <v>147</v>
          </cell>
          <cell r="C1035" t="str">
            <v>浦塚　唯人②</v>
          </cell>
          <cell r="D1035" t="str">
            <v>純真</v>
          </cell>
        </row>
        <row r="1036">
          <cell r="B1036">
            <v>150</v>
          </cell>
          <cell r="C1036" t="str">
            <v>河内　健太朗②</v>
          </cell>
          <cell r="D1036" t="str">
            <v>純真</v>
          </cell>
        </row>
        <row r="1037">
          <cell r="B1037">
            <v>151</v>
          </cell>
          <cell r="C1037" t="str">
            <v>酒井　貴世②</v>
          </cell>
          <cell r="D1037" t="str">
            <v>純真</v>
          </cell>
        </row>
        <row r="1038">
          <cell r="B1038">
            <v>153</v>
          </cell>
          <cell r="C1038" t="str">
            <v>島津　隼虎②</v>
          </cell>
          <cell r="D1038" t="str">
            <v>純真</v>
          </cell>
        </row>
        <row r="1039">
          <cell r="B1039">
            <v>155</v>
          </cell>
          <cell r="C1039" t="str">
            <v>高濱　優志②</v>
          </cell>
          <cell r="D1039" t="str">
            <v>純真</v>
          </cell>
        </row>
        <row r="1040">
          <cell r="B1040">
            <v>157</v>
          </cell>
          <cell r="C1040" t="str">
            <v>田中　真央②</v>
          </cell>
          <cell r="D1040" t="str">
            <v>純真</v>
          </cell>
        </row>
        <row r="1041">
          <cell r="B1041">
            <v>158</v>
          </cell>
          <cell r="C1041" t="str">
            <v>鶴　康之介②</v>
          </cell>
          <cell r="D1041" t="str">
            <v>純真</v>
          </cell>
        </row>
        <row r="1042">
          <cell r="B1042">
            <v>159</v>
          </cell>
          <cell r="C1042" t="str">
            <v>寺川　文崇②</v>
          </cell>
          <cell r="D1042" t="str">
            <v>純真</v>
          </cell>
        </row>
        <row r="1043">
          <cell r="B1043">
            <v>160</v>
          </cell>
          <cell r="C1043" t="str">
            <v>土井　駿之介②</v>
          </cell>
          <cell r="D1043" t="str">
            <v>純真</v>
          </cell>
        </row>
        <row r="1044">
          <cell r="B1044">
            <v>162</v>
          </cell>
          <cell r="C1044" t="str">
            <v>中島　玲奈②</v>
          </cell>
          <cell r="D1044" t="str">
            <v>純真</v>
          </cell>
        </row>
        <row r="1045">
          <cell r="B1045">
            <v>163</v>
          </cell>
          <cell r="C1045" t="str">
            <v>中西　勝輝②</v>
          </cell>
          <cell r="D1045" t="str">
            <v>純真</v>
          </cell>
        </row>
        <row r="1046">
          <cell r="B1046">
            <v>164</v>
          </cell>
          <cell r="C1046" t="str">
            <v>濱崎　廉②</v>
          </cell>
          <cell r="D1046" t="str">
            <v>純真</v>
          </cell>
        </row>
        <row r="1047">
          <cell r="B1047">
            <v>165</v>
          </cell>
          <cell r="C1047" t="str">
            <v>林　里美②</v>
          </cell>
          <cell r="D1047" t="str">
            <v>純真</v>
          </cell>
        </row>
        <row r="1048">
          <cell r="B1048">
            <v>166</v>
          </cell>
          <cell r="C1048" t="str">
            <v>春田　哲也②</v>
          </cell>
          <cell r="D1048" t="str">
            <v>純真</v>
          </cell>
        </row>
        <row r="1049">
          <cell r="B1049">
            <v>172</v>
          </cell>
          <cell r="C1049" t="str">
            <v>山口　隆平②</v>
          </cell>
          <cell r="D1049" t="str">
            <v>純真</v>
          </cell>
        </row>
        <row r="1050">
          <cell r="B1050">
            <v>1674</v>
          </cell>
          <cell r="C1050" t="str">
            <v>香坂　七星①</v>
          </cell>
          <cell r="D1050" t="str">
            <v>精華女</v>
          </cell>
        </row>
        <row r="1051">
          <cell r="B1051">
            <v>1916</v>
          </cell>
          <cell r="C1051" t="str">
            <v>河野　愛未①</v>
          </cell>
          <cell r="D1051" t="str">
            <v>精華女</v>
          </cell>
        </row>
        <row r="1052">
          <cell r="B1052">
            <v>1974</v>
          </cell>
          <cell r="C1052" t="str">
            <v>西原　采里①</v>
          </cell>
          <cell r="D1052" t="str">
            <v>精華女</v>
          </cell>
        </row>
        <row r="1053">
          <cell r="B1053">
            <v>1975</v>
          </cell>
          <cell r="C1053" t="str">
            <v>森山　頼華①</v>
          </cell>
          <cell r="D1053" t="str">
            <v>精華女</v>
          </cell>
        </row>
        <row r="1054">
          <cell r="B1054">
            <v>883</v>
          </cell>
          <cell r="C1054" t="str">
            <v>田中　優奈②</v>
          </cell>
          <cell r="D1054" t="str">
            <v>精華女</v>
          </cell>
        </row>
        <row r="1055">
          <cell r="B1055">
            <v>775</v>
          </cell>
          <cell r="C1055" t="str">
            <v>東　雅樹①</v>
          </cell>
          <cell r="D1055" t="str">
            <v>西南学院</v>
          </cell>
        </row>
        <row r="1056">
          <cell r="B1056">
            <v>776</v>
          </cell>
          <cell r="C1056" t="str">
            <v>和田　直大①</v>
          </cell>
          <cell r="D1056" t="str">
            <v>西南学院</v>
          </cell>
        </row>
        <row r="1057">
          <cell r="B1057">
            <v>777</v>
          </cell>
          <cell r="C1057" t="str">
            <v>立石　明日風①</v>
          </cell>
          <cell r="D1057" t="str">
            <v>西南学院</v>
          </cell>
        </row>
        <row r="1058">
          <cell r="B1058">
            <v>778</v>
          </cell>
          <cell r="C1058" t="str">
            <v>村井　開①</v>
          </cell>
          <cell r="D1058" t="str">
            <v>西南学院</v>
          </cell>
        </row>
        <row r="1059">
          <cell r="B1059">
            <v>779</v>
          </cell>
          <cell r="C1059" t="str">
            <v>大野　悠輔①</v>
          </cell>
          <cell r="D1059" t="str">
            <v>西南学院</v>
          </cell>
        </row>
        <row r="1060">
          <cell r="B1060">
            <v>780</v>
          </cell>
          <cell r="C1060" t="str">
            <v>瀧口　友美①</v>
          </cell>
          <cell r="D1060" t="str">
            <v>西南学院</v>
          </cell>
        </row>
        <row r="1061">
          <cell r="B1061">
            <v>781</v>
          </cell>
          <cell r="C1061" t="str">
            <v>川下　汐里①</v>
          </cell>
          <cell r="D1061" t="str">
            <v>西南学院</v>
          </cell>
        </row>
        <row r="1062">
          <cell r="B1062">
            <v>782</v>
          </cell>
          <cell r="C1062" t="str">
            <v>堀内　莉々子①</v>
          </cell>
          <cell r="D1062" t="str">
            <v>西南学院</v>
          </cell>
        </row>
        <row r="1063">
          <cell r="B1063">
            <v>783</v>
          </cell>
          <cell r="C1063" t="str">
            <v>森川　遥①</v>
          </cell>
          <cell r="D1063" t="str">
            <v>西南学院</v>
          </cell>
        </row>
        <row r="1064">
          <cell r="B1064">
            <v>784</v>
          </cell>
          <cell r="C1064" t="str">
            <v>小山　瑶①</v>
          </cell>
          <cell r="D1064" t="str">
            <v>西南学院</v>
          </cell>
        </row>
        <row r="1065">
          <cell r="B1065">
            <v>785</v>
          </cell>
          <cell r="C1065" t="str">
            <v>廣田　菫①</v>
          </cell>
          <cell r="D1065" t="str">
            <v>西南学院</v>
          </cell>
        </row>
        <row r="1066">
          <cell r="B1066">
            <v>786</v>
          </cell>
          <cell r="C1066" t="str">
            <v>後藤　紗衣①</v>
          </cell>
          <cell r="D1066" t="str">
            <v>西南学院</v>
          </cell>
        </row>
        <row r="1067">
          <cell r="B1067">
            <v>787</v>
          </cell>
          <cell r="C1067" t="str">
            <v>川畑　穂乃華①</v>
          </cell>
          <cell r="D1067" t="str">
            <v>西南学院</v>
          </cell>
        </row>
        <row r="1068">
          <cell r="B1068">
            <v>788</v>
          </cell>
          <cell r="C1068" t="str">
            <v>桑山　理子①</v>
          </cell>
          <cell r="D1068" t="str">
            <v>西南学院</v>
          </cell>
        </row>
        <row r="1069">
          <cell r="B1069">
            <v>789</v>
          </cell>
          <cell r="C1069" t="str">
            <v>馬場　朋花①</v>
          </cell>
          <cell r="D1069" t="str">
            <v>西南学院</v>
          </cell>
        </row>
        <row r="1070">
          <cell r="B1070">
            <v>790</v>
          </cell>
          <cell r="C1070" t="str">
            <v>星山　明里①</v>
          </cell>
          <cell r="D1070" t="str">
            <v>西南学院</v>
          </cell>
        </row>
        <row r="1071">
          <cell r="B1071">
            <v>1840</v>
          </cell>
          <cell r="C1071" t="str">
            <v>畑中　颯斗①</v>
          </cell>
          <cell r="D1071" t="str">
            <v>西南学院</v>
          </cell>
        </row>
        <row r="1072">
          <cell r="B1072">
            <v>1841</v>
          </cell>
          <cell r="C1072" t="str">
            <v>室井　康利①</v>
          </cell>
          <cell r="D1072" t="str">
            <v>西南学院</v>
          </cell>
        </row>
        <row r="1073">
          <cell r="B1073">
            <v>1842</v>
          </cell>
          <cell r="C1073" t="str">
            <v>那須野　眞子①</v>
          </cell>
          <cell r="D1073" t="str">
            <v>西南学院</v>
          </cell>
        </row>
        <row r="1074">
          <cell r="B1074">
            <v>1869</v>
          </cell>
          <cell r="C1074" t="str">
            <v>飯原　彩絵①</v>
          </cell>
          <cell r="D1074" t="str">
            <v>西南学院</v>
          </cell>
        </row>
        <row r="1075">
          <cell r="B1075">
            <v>1979</v>
          </cell>
          <cell r="C1075" t="str">
            <v>前田　麗奈①</v>
          </cell>
          <cell r="D1075" t="str">
            <v>西南学院</v>
          </cell>
        </row>
        <row r="1076">
          <cell r="B1076">
            <v>754</v>
          </cell>
          <cell r="C1076" t="str">
            <v>山本　開斗②</v>
          </cell>
          <cell r="D1076" t="str">
            <v>西南学院</v>
          </cell>
        </row>
        <row r="1077">
          <cell r="B1077">
            <v>755</v>
          </cell>
          <cell r="C1077" t="str">
            <v>石村　岳詞②</v>
          </cell>
          <cell r="D1077" t="str">
            <v>西南学院</v>
          </cell>
        </row>
        <row r="1078">
          <cell r="B1078">
            <v>756</v>
          </cell>
          <cell r="C1078" t="str">
            <v>植木　凛央②</v>
          </cell>
          <cell r="D1078" t="str">
            <v>西南学院</v>
          </cell>
        </row>
        <row r="1079">
          <cell r="B1079">
            <v>757</v>
          </cell>
          <cell r="C1079" t="str">
            <v>戸田　和澄②</v>
          </cell>
          <cell r="D1079" t="str">
            <v>西南学院</v>
          </cell>
        </row>
        <row r="1080">
          <cell r="B1080">
            <v>758</v>
          </cell>
          <cell r="C1080" t="str">
            <v>伊藤　翔②</v>
          </cell>
          <cell r="D1080" t="str">
            <v>西南学院</v>
          </cell>
        </row>
        <row r="1081">
          <cell r="B1081">
            <v>759</v>
          </cell>
          <cell r="C1081" t="str">
            <v>坂本　涼介②</v>
          </cell>
          <cell r="D1081" t="str">
            <v>西南学院</v>
          </cell>
        </row>
        <row r="1082">
          <cell r="B1082">
            <v>760</v>
          </cell>
          <cell r="C1082" t="str">
            <v>井手　総一朗②</v>
          </cell>
          <cell r="D1082" t="str">
            <v>西南学院</v>
          </cell>
        </row>
        <row r="1083">
          <cell r="B1083">
            <v>761</v>
          </cell>
          <cell r="C1083" t="str">
            <v>土寄　人和②</v>
          </cell>
          <cell r="D1083" t="str">
            <v>西南学院</v>
          </cell>
        </row>
        <row r="1084">
          <cell r="B1084">
            <v>762</v>
          </cell>
          <cell r="C1084" t="str">
            <v>真内　拓実②</v>
          </cell>
          <cell r="D1084" t="str">
            <v>西南学院</v>
          </cell>
        </row>
        <row r="1085">
          <cell r="B1085">
            <v>763</v>
          </cell>
          <cell r="C1085" t="str">
            <v>牛島　楽人②</v>
          </cell>
          <cell r="D1085" t="str">
            <v>西南学院</v>
          </cell>
        </row>
        <row r="1086">
          <cell r="B1086">
            <v>764</v>
          </cell>
          <cell r="C1086" t="str">
            <v>漆間　陸②</v>
          </cell>
          <cell r="D1086" t="str">
            <v>西南学院</v>
          </cell>
        </row>
        <row r="1087">
          <cell r="B1087">
            <v>765</v>
          </cell>
          <cell r="C1087" t="str">
            <v>山﨑　秀晟②</v>
          </cell>
          <cell r="D1087" t="str">
            <v>西南学院</v>
          </cell>
        </row>
        <row r="1088">
          <cell r="B1088">
            <v>766</v>
          </cell>
          <cell r="C1088" t="str">
            <v>末松　諒也②</v>
          </cell>
          <cell r="D1088" t="str">
            <v>西南学院</v>
          </cell>
        </row>
        <row r="1089">
          <cell r="B1089">
            <v>767</v>
          </cell>
          <cell r="C1089" t="str">
            <v>伊藤　夏樹②</v>
          </cell>
          <cell r="D1089" t="str">
            <v>西南学院</v>
          </cell>
        </row>
        <row r="1090">
          <cell r="B1090">
            <v>768</v>
          </cell>
          <cell r="C1090" t="str">
            <v>木原　日向子②</v>
          </cell>
          <cell r="D1090" t="str">
            <v>西南学院</v>
          </cell>
        </row>
        <row r="1091">
          <cell r="B1091">
            <v>769</v>
          </cell>
          <cell r="C1091" t="str">
            <v>玉田　わかな②</v>
          </cell>
          <cell r="D1091" t="str">
            <v>西南学院</v>
          </cell>
        </row>
        <row r="1092">
          <cell r="B1092">
            <v>770</v>
          </cell>
          <cell r="C1092" t="str">
            <v>坂井　美空②</v>
          </cell>
          <cell r="D1092" t="str">
            <v>西南学院</v>
          </cell>
        </row>
        <row r="1093">
          <cell r="B1093">
            <v>771</v>
          </cell>
          <cell r="C1093" t="str">
            <v>末永　聖佳②</v>
          </cell>
          <cell r="D1093" t="str">
            <v>西南学院</v>
          </cell>
        </row>
        <row r="1094">
          <cell r="B1094">
            <v>772</v>
          </cell>
          <cell r="C1094" t="str">
            <v>大西　綾香②</v>
          </cell>
          <cell r="D1094" t="str">
            <v>西南学院</v>
          </cell>
        </row>
        <row r="1095">
          <cell r="B1095">
            <v>773</v>
          </cell>
          <cell r="C1095" t="str">
            <v>五十嵐　なおみ②</v>
          </cell>
          <cell r="D1095" t="str">
            <v>西南学院</v>
          </cell>
        </row>
        <row r="1096">
          <cell r="B1096">
            <v>774</v>
          </cell>
          <cell r="C1096" t="str">
            <v>井野　智美②</v>
          </cell>
          <cell r="D1096" t="str">
            <v>西南学院</v>
          </cell>
        </row>
        <row r="1097">
          <cell r="B1097">
            <v>1248</v>
          </cell>
          <cell r="C1097" t="str">
            <v>吉川　凛①</v>
          </cell>
          <cell r="D1097" t="str">
            <v>上智福岡</v>
          </cell>
        </row>
        <row r="1098">
          <cell r="B1098">
            <v>1247</v>
          </cell>
          <cell r="C1098" t="str">
            <v>蔵元　愛実②</v>
          </cell>
          <cell r="D1098" t="str">
            <v>上智福岡</v>
          </cell>
        </row>
        <row r="1099">
          <cell r="B1099">
            <v>573</v>
          </cell>
          <cell r="C1099" t="str">
            <v>三角　陸将①</v>
          </cell>
          <cell r="D1099" t="str">
            <v>筑紫台</v>
          </cell>
        </row>
        <row r="1100">
          <cell r="B1100">
            <v>1639</v>
          </cell>
          <cell r="C1100" t="str">
            <v>下川　仁①</v>
          </cell>
          <cell r="D1100" t="str">
            <v>筑紫台</v>
          </cell>
        </row>
        <row r="1101">
          <cell r="B1101">
            <v>1640</v>
          </cell>
          <cell r="C1101" t="str">
            <v>筈見　礼希①</v>
          </cell>
          <cell r="D1101" t="str">
            <v>筑紫台</v>
          </cell>
        </row>
        <row r="1102">
          <cell r="B1102">
            <v>1641</v>
          </cell>
          <cell r="C1102" t="str">
            <v>初村　空蓮①</v>
          </cell>
          <cell r="D1102" t="str">
            <v>筑紫台</v>
          </cell>
        </row>
        <row r="1103">
          <cell r="B1103">
            <v>1686</v>
          </cell>
          <cell r="C1103" t="str">
            <v>伊藤　遼人①</v>
          </cell>
          <cell r="D1103" t="str">
            <v>筑紫台</v>
          </cell>
        </row>
        <row r="1104">
          <cell r="B1104">
            <v>1687</v>
          </cell>
          <cell r="C1104" t="str">
            <v>長木　萌真①</v>
          </cell>
          <cell r="D1104" t="str">
            <v>筑紫台</v>
          </cell>
        </row>
        <row r="1105">
          <cell r="B1105">
            <v>1688</v>
          </cell>
          <cell r="C1105" t="str">
            <v>鬼倉　慈①</v>
          </cell>
          <cell r="D1105" t="str">
            <v>筑紫台</v>
          </cell>
        </row>
        <row r="1106">
          <cell r="B1106">
            <v>1689</v>
          </cell>
          <cell r="C1106" t="str">
            <v>平木　夏音①</v>
          </cell>
          <cell r="D1106" t="str">
            <v>筑紫台</v>
          </cell>
        </row>
        <row r="1107">
          <cell r="B1107">
            <v>1690</v>
          </cell>
          <cell r="C1107" t="str">
            <v>新明　慶樹①</v>
          </cell>
          <cell r="D1107" t="str">
            <v>筑紫台</v>
          </cell>
        </row>
        <row r="1108">
          <cell r="B1108">
            <v>563</v>
          </cell>
          <cell r="C1108" t="str">
            <v>阿多　健一郎②</v>
          </cell>
          <cell r="D1108" t="str">
            <v>筑紫台</v>
          </cell>
        </row>
        <row r="1109">
          <cell r="B1109">
            <v>564</v>
          </cell>
          <cell r="C1109" t="str">
            <v>江口　義保②</v>
          </cell>
          <cell r="D1109" t="str">
            <v>筑紫台</v>
          </cell>
        </row>
        <row r="1110">
          <cell r="B1110">
            <v>565</v>
          </cell>
          <cell r="C1110" t="str">
            <v>桒原　渉太②</v>
          </cell>
          <cell r="D1110" t="str">
            <v>筑紫台</v>
          </cell>
        </row>
        <row r="1111">
          <cell r="B1111">
            <v>566</v>
          </cell>
          <cell r="C1111" t="str">
            <v>遠山　翔太②</v>
          </cell>
          <cell r="D1111" t="str">
            <v>筑紫台</v>
          </cell>
        </row>
        <row r="1112">
          <cell r="B1112">
            <v>567</v>
          </cell>
          <cell r="C1112" t="str">
            <v>廣田　楓人②</v>
          </cell>
          <cell r="D1112" t="str">
            <v>筑紫台</v>
          </cell>
        </row>
        <row r="1113">
          <cell r="B1113">
            <v>568</v>
          </cell>
          <cell r="C1113" t="str">
            <v>福田　真仁②</v>
          </cell>
          <cell r="D1113" t="str">
            <v>筑紫台</v>
          </cell>
        </row>
        <row r="1114">
          <cell r="B1114">
            <v>569</v>
          </cell>
          <cell r="C1114" t="str">
            <v>松﨑　貫太②</v>
          </cell>
          <cell r="D1114" t="str">
            <v>筑紫台</v>
          </cell>
        </row>
        <row r="1115">
          <cell r="B1115">
            <v>570</v>
          </cell>
          <cell r="C1115" t="str">
            <v>大保　玲花②</v>
          </cell>
          <cell r="D1115" t="str">
            <v>筑紫台</v>
          </cell>
        </row>
        <row r="1116">
          <cell r="B1116">
            <v>571</v>
          </cell>
          <cell r="C1116" t="str">
            <v>月山　遥楓②</v>
          </cell>
          <cell r="D1116" t="str">
            <v>筑紫台</v>
          </cell>
        </row>
        <row r="1117">
          <cell r="B1117">
            <v>572</v>
          </cell>
          <cell r="C1117" t="str">
            <v>成清　桃②</v>
          </cell>
          <cell r="D1117" t="str">
            <v>筑紫台</v>
          </cell>
        </row>
        <row r="1118">
          <cell r="B1118">
            <v>903</v>
          </cell>
          <cell r="C1118" t="str">
            <v>熊谷　英①</v>
          </cell>
          <cell r="D1118" t="str">
            <v>筑紫女学園</v>
          </cell>
        </row>
        <row r="1119">
          <cell r="B1119">
            <v>904</v>
          </cell>
          <cell r="C1119" t="str">
            <v>前田　凜①</v>
          </cell>
          <cell r="D1119" t="str">
            <v>筑紫女学園</v>
          </cell>
        </row>
        <row r="1120">
          <cell r="B1120">
            <v>920</v>
          </cell>
          <cell r="C1120" t="str">
            <v>棟近　光①</v>
          </cell>
          <cell r="D1120" t="str">
            <v>筑紫女学園</v>
          </cell>
        </row>
        <row r="1121">
          <cell r="B1121">
            <v>921</v>
          </cell>
          <cell r="C1121" t="str">
            <v>永長　里緒①</v>
          </cell>
          <cell r="D1121" t="str">
            <v>筑紫女学園</v>
          </cell>
        </row>
        <row r="1122">
          <cell r="B1122">
            <v>922</v>
          </cell>
          <cell r="C1122" t="str">
            <v>池田　朱里①</v>
          </cell>
          <cell r="D1122" t="str">
            <v>筑紫女学園</v>
          </cell>
        </row>
        <row r="1123">
          <cell r="B1123">
            <v>923</v>
          </cell>
          <cell r="C1123" t="str">
            <v>髙橋　美凪①</v>
          </cell>
          <cell r="D1123" t="str">
            <v>筑紫女学園</v>
          </cell>
        </row>
        <row r="1124">
          <cell r="B1124">
            <v>1562</v>
          </cell>
          <cell r="C1124" t="str">
            <v>坂井　美友①</v>
          </cell>
          <cell r="D1124" t="str">
            <v>筑紫女学園</v>
          </cell>
        </row>
        <row r="1125">
          <cell r="B1125">
            <v>1981</v>
          </cell>
          <cell r="C1125" t="str">
            <v>案浦　莉子①</v>
          </cell>
          <cell r="D1125" t="str">
            <v>筑紫女学園</v>
          </cell>
        </row>
        <row r="1126">
          <cell r="B1126">
            <v>1982</v>
          </cell>
          <cell r="C1126" t="str">
            <v>香月　彩花①</v>
          </cell>
          <cell r="D1126" t="str">
            <v>筑紫女学園</v>
          </cell>
        </row>
        <row r="1127">
          <cell r="B1127">
            <v>1983</v>
          </cell>
          <cell r="C1127" t="str">
            <v>木村　日向子①</v>
          </cell>
          <cell r="D1127" t="str">
            <v>筑紫女学園</v>
          </cell>
        </row>
        <row r="1128">
          <cell r="B1128">
            <v>1984</v>
          </cell>
          <cell r="C1128" t="str">
            <v>徳永　季咲①</v>
          </cell>
          <cell r="D1128" t="str">
            <v>筑紫女学園</v>
          </cell>
        </row>
        <row r="1129">
          <cell r="B1129">
            <v>891</v>
          </cell>
          <cell r="C1129" t="str">
            <v>青木　穂花②</v>
          </cell>
          <cell r="D1129" t="str">
            <v>筑紫女学園</v>
          </cell>
        </row>
        <row r="1130">
          <cell r="B1130">
            <v>892</v>
          </cell>
          <cell r="C1130" t="str">
            <v>吉谷　未来②</v>
          </cell>
          <cell r="D1130" t="str">
            <v>筑紫女学園</v>
          </cell>
        </row>
        <row r="1131">
          <cell r="B1131">
            <v>893</v>
          </cell>
          <cell r="C1131" t="str">
            <v>野間口　遥香②</v>
          </cell>
          <cell r="D1131" t="str">
            <v>筑紫女学園</v>
          </cell>
        </row>
        <row r="1132">
          <cell r="B1132">
            <v>894</v>
          </cell>
          <cell r="C1132" t="str">
            <v>大坪　美結②</v>
          </cell>
          <cell r="D1132" t="str">
            <v>筑紫女学園</v>
          </cell>
        </row>
        <row r="1133">
          <cell r="B1133">
            <v>895</v>
          </cell>
          <cell r="C1133" t="str">
            <v>浅山　友希②</v>
          </cell>
          <cell r="D1133" t="str">
            <v>筑紫女学園</v>
          </cell>
        </row>
        <row r="1134">
          <cell r="B1134">
            <v>896</v>
          </cell>
          <cell r="C1134" t="str">
            <v>坂井　ひかる②</v>
          </cell>
          <cell r="D1134" t="str">
            <v>筑紫女学園</v>
          </cell>
        </row>
        <row r="1135">
          <cell r="B1135">
            <v>897</v>
          </cell>
          <cell r="C1135" t="str">
            <v>髙橋　彩②</v>
          </cell>
          <cell r="D1135" t="str">
            <v>筑紫女学園</v>
          </cell>
        </row>
        <row r="1136">
          <cell r="B1136">
            <v>898</v>
          </cell>
          <cell r="C1136" t="str">
            <v>坪内　唯夏②</v>
          </cell>
          <cell r="D1136" t="str">
            <v>筑紫女学園</v>
          </cell>
        </row>
        <row r="1137">
          <cell r="B1137">
            <v>899</v>
          </cell>
          <cell r="C1137" t="str">
            <v>富田　彩香②</v>
          </cell>
          <cell r="D1137" t="str">
            <v>筑紫女学園</v>
          </cell>
        </row>
        <row r="1138">
          <cell r="B1138">
            <v>900</v>
          </cell>
          <cell r="C1138" t="str">
            <v>中村　綾伽②</v>
          </cell>
          <cell r="D1138" t="str">
            <v>筑紫女学園</v>
          </cell>
        </row>
        <row r="1139">
          <cell r="B1139">
            <v>901</v>
          </cell>
          <cell r="C1139" t="str">
            <v>簑津　亜美②</v>
          </cell>
          <cell r="D1139" t="str">
            <v>筑紫女学園</v>
          </cell>
        </row>
        <row r="1140">
          <cell r="B1140">
            <v>902</v>
          </cell>
          <cell r="C1140" t="str">
            <v>山内　麻由②</v>
          </cell>
          <cell r="D1140" t="str">
            <v>筑紫女学園</v>
          </cell>
        </row>
        <row r="1141">
          <cell r="B1141">
            <v>913</v>
          </cell>
          <cell r="C1141" t="str">
            <v>市原　沙南②</v>
          </cell>
          <cell r="D1141" t="str">
            <v>筑紫女学園</v>
          </cell>
        </row>
        <row r="1142">
          <cell r="B1142">
            <v>914</v>
          </cell>
          <cell r="C1142" t="str">
            <v>河邊　茉琴②</v>
          </cell>
          <cell r="D1142" t="str">
            <v>筑紫女学園</v>
          </cell>
        </row>
        <row r="1143">
          <cell r="B1143">
            <v>915</v>
          </cell>
          <cell r="C1143" t="str">
            <v>小髙　由津紀②</v>
          </cell>
          <cell r="D1143" t="str">
            <v>筑紫女学園</v>
          </cell>
        </row>
        <row r="1144">
          <cell r="B1144">
            <v>916</v>
          </cell>
          <cell r="C1144" t="str">
            <v>渡辺　未来②</v>
          </cell>
          <cell r="D1144" t="str">
            <v>筑紫女学園</v>
          </cell>
        </row>
        <row r="1145">
          <cell r="B1145">
            <v>917</v>
          </cell>
          <cell r="C1145" t="str">
            <v>廣田　理名②</v>
          </cell>
          <cell r="D1145" t="str">
            <v>筑紫女学園</v>
          </cell>
        </row>
        <row r="1146">
          <cell r="B1146">
            <v>918</v>
          </cell>
          <cell r="C1146" t="str">
            <v>大森　千尋②</v>
          </cell>
          <cell r="D1146" t="str">
            <v>筑紫女学園</v>
          </cell>
        </row>
        <row r="1147">
          <cell r="B1147">
            <v>919</v>
          </cell>
          <cell r="C1147" t="str">
            <v>島﨑　詩子②</v>
          </cell>
          <cell r="D1147" t="str">
            <v>筑紫女学園</v>
          </cell>
        </row>
        <row r="1148">
          <cell r="B1148">
            <v>139</v>
          </cell>
          <cell r="C1148" t="str">
            <v>黒岩　春樹①</v>
          </cell>
          <cell r="D1148" t="str">
            <v>筑陽学園</v>
          </cell>
        </row>
        <row r="1149">
          <cell r="B1149">
            <v>140</v>
          </cell>
          <cell r="C1149" t="str">
            <v>清水　宏祐①</v>
          </cell>
          <cell r="D1149" t="str">
            <v>筑陽学園</v>
          </cell>
        </row>
        <row r="1150">
          <cell r="B1150">
            <v>141</v>
          </cell>
          <cell r="C1150" t="str">
            <v>宗　尚輝①</v>
          </cell>
          <cell r="D1150" t="str">
            <v>筑陽学園</v>
          </cell>
        </row>
        <row r="1151">
          <cell r="B1151">
            <v>142</v>
          </cell>
          <cell r="C1151" t="str">
            <v>田畑　智也①</v>
          </cell>
          <cell r="D1151" t="str">
            <v>筑陽学園</v>
          </cell>
        </row>
        <row r="1152">
          <cell r="B1152">
            <v>143</v>
          </cell>
          <cell r="C1152" t="str">
            <v>平野　直嗣①</v>
          </cell>
          <cell r="D1152" t="str">
            <v>筑陽学園</v>
          </cell>
        </row>
        <row r="1153">
          <cell r="B1153">
            <v>144</v>
          </cell>
          <cell r="C1153" t="str">
            <v>藤野　雄大①</v>
          </cell>
          <cell r="D1153" t="str">
            <v>筑陽学園</v>
          </cell>
        </row>
        <row r="1154">
          <cell r="B1154">
            <v>136</v>
          </cell>
          <cell r="C1154" t="str">
            <v>有光　亮太②</v>
          </cell>
          <cell r="D1154" t="str">
            <v>筑陽学園</v>
          </cell>
        </row>
        <row r="1155">
          <cell r="B1155">
            <v>137</v>
          </cell>
          <cell r="C1155" t="str">
            <v>飯干　明斗②</v>
          </cell>
          <cell r="D1155" t="str">
            <v>筑陽学園</v>
          </cell>
        </row>
        <row r="1156">
          <cell r="B1156">
            <v>138</v>
          </cell>
          <cell r="C1156" t="str">
            <v>林　良猛②</v>
          </cell>
          <cell r="D1156" t="str">
            <v>筑陽学園</v>
          </cell>
        </row>
        <row r="1157">
          <cell r="B1157">
            <v>445</v>
          </cell>
          <cell r="C1157" t="str">
            <v>村岡　芽依①</v>
          </cell>
          <cell r="D1157" t="str">
            <v>中村学園女</v>
          </cell>
        </row>
        <row r="1158">
          <cell r="B1158">
            <v>446</v>
          </cell>
          <cell r="C1158" t="str">
            <v>ｵｾｲﾛﾋﾞﾝｿﾝ波音①</v>
          </cell>
          <cell r="D1158" t="str">
            <v>中村学園女</v>
          </cell>
        </row>
        <row r="1159">
          <cell r="B1159">
            <v>447</v>
          </cell>
          <cell r="C1159" t="str">
            <v>合沢　実玲①</v>
          </cell>
          <cell r="D1159" t="str">
            <v>中村学園女</v>
          </cell>
        </row>
        <row r="1160">
          <cell r="B1160">
            <v>448</v>
          </cell>
          <cell r="C1160" t="str">
            <v>堤　香凜①</v>
          </cell>
          <cell r="D1160" t="str">
            <v>中村学園女</v>
          </cell>
        </row>
        <row r="1161">
          <cell r="B1161">
            <v>449</v>
          </cell>
          <cell r="C1161" t="str">
            <v>野上　知佳①</v>
          </cell>
          <cell r="D1161" t="str">
            <v>中村学園女</v>
          </cell>
        </row>
        <row r="1162">
          <cell r="B1162">
            <v>450</v>
          </cell>
          <cell r="C1162" t="str">
            <v>鹿毛　邑嬉乃①</v>
          </cell>
          <cell r="D1162" t="str">
            <v>中村学園女</v>
          </cell>
        </row>
        <row r="1163">
          <cell r="B1163">
            <v>451</v>
          </cell>
          <cell r="C1163" t="str">
            <v>上野　華花①</v>
          </cell>
          <cell r="D1163" t="str">
            <v>中村学園女</v>
          </cell>
        </row>
        <row r="1164">
          <cell r="B1164">
            <v>1563</v>
          </cell>
          <cell r="C1164" t="str">
            <v>手島　碧彩①</v>
          </cell>
          <cell r="D1164" t="str">
            <v>中村学園女</v>
          </cell>
        </row>
        <row r="1165">
          <cell r="B1165">
            <v>1564</v>
          </cell>
          <cell r="C1165" t="str">
            <v>藤田　美紗樹①</v>
          </cell>
          <cell r="D1165" t="str">
            <v>中村学園女</v>
          </cell>
        </row>
        <row r="1166">
          <cell r="B1166">
            <v>1565</v>
          </cell>
          <cell r="C1166" t="str">
            <v>角熊　咲音①</v>
          </cell>
          <cell r="D1166" t="str">
            <v>中村学園女</v>
          </cell>
        </row>
        <row r="1167">
          <cell r="B1167">
            <v>426</v>
          </cell>
          <cell r="C1167" t="str">
            <v>伊藤　友里②</v>
          </cell>
          <cell r="D1167" t="str">
            <v>中村学園女</v>
          </cell>
        </row>
        <row r="1168">
          <cell r="B1168">
            <v>427</v>
          </cell>
          <cell r="C1168" t="str">
            <v>稲益　愛②</v>
          </cell>
          <cell r="D1168" t="str">
            <v>中村学園女</v>
          </cell>
        </row>
        <row r="1169">
          <cell r="B1169">
            <v>428</v>
          </cell>
          <cell r="C1169" t="str">
            <v>大土井　あかり②</v>
          </cell>
          <cell r="D1169" t="str">
            <v>中村学園女</v>
          </cell>
        </row>
        <row r="1170">
          <cell r="B1170">
            <v>429</v>
          </cell>
          <cell r="C1170" t="str">
            <v>金光　真歩②</v>
          </cell>
          <cell r="D1170" t="str">
            <v>中村学園女</v>
          </cell>
        </row>
        <row r="1171">
          <cell r="B1171">
            <v>431</v>
          </cell>
          <cell r="C1171" t="str">
            <v>瓦林　弥姫②</v>
          </cell>
          <cell r="D1171" t="str">
            <v>中村学園女</v>
          </cell>
        </row>
        <row r="1172">
          <cell r="B1172">
            <v>432</v>
          </cell>
          <cell r="C1172" t="str">
            <v>佐藤　恵那②</v>
          </cell>
          <cell r="D1172" t="str">
            <v>中村学園女</v>
          </cell>
        </row>
        <row r="1173">
          <cell r="B1173">
            <v>434</v>
          </cell>
          <cell r="C1173" t="str">
            <v>田代　恵美②</v>
          </cell>
          <cell r="D1173" t="str">
            <v>中村学園女</v>
          </cell>
        </row>
        <row r="1174">
          <cell r="B1174">
            <v>435</v>
          </cell>
          <cell r="C1174" t="str">
            <v>寺﨑　文音②</v>
          </cell>
          <cell r="D1174" t="str">
            <v>中村学園女</v>
          </cell>
        </row>
        <row r="1175">
          <cell r="B1175">
            <v>437</v>
          </cell>
          <cell r="C1175" t="str">
            <v>ﾌｪﾝｽﾀｰ世涼②</v>
          </cell>
          <cell r="D1175" t="str">
            <v>中村学園女</v>
          </cell>
        </row>
        <row r="1176">
          <cell r="B1176">
            <v>439</v>
          </cell>
          <cell r="C1176" t="str">
            <v>守山　咲羽②</v>
          </cell>
          <cell r="D1176" t="str">
            <v>中村学園女</v>
          </cell>
        </row>
        <row r="1177">
          <cell r="B1177">
            <v>444</v>
          </cell>
          <cell r="C1177" t="str">
            <v>吉田　奈央②</v>
          </cell>
          <cell r="D1177" t="str">
            <v>中村学園女</v>
          </cell>
        </row>
        <row r="1178">
          <cell r="B1178">
            <v>399</v>
          </cell>
          <cell r="C1178" t="str">
            <v>小金澤　天眞①</v>
          </cell>
          <cell r="D1178" t="str">
            <v>九産大付九産</v>
          </cell>
        </row>
        <row r="1179">
          <cell r="B1179">
            <v>400</v>
          </cell>
          <cell r="C1179" t="str">
            <v>重谷　大樹①</v>
          </cell>
          <cell r="D1179" t="str">
            <v>九産大付九産</v>
          </cell>
        </row>
        <row r="1180">
          <cell r="B1180">
            <v>401</v>
          </cell>
          <cell r="C1180" t="str">
            <v>乙守　歩美①</v>
          </cell>
          <cell r="D1180" t="str">
            <v>九産大付九産</v>
          </cell>
        </row>
        <row r="1181">
          <cell r="B1181">
            <v>402</v>
          </cell>
          <cell r="C1181" t="str">
            <v>野上　藍梨①</v>
          </cell>
          <cell r="D1181" t="str">
            <v>九産大付九産</v>
          </cell>
        </row>
        <row r="1182">
          <cell r="B1182">
            <v>403</v>
          </cell>
          <cell r="C1182" t="str">
            <v>水川　知香①</v>
          </cell>
          <cell r="D1182" t="str">
            <v>九産大付九産</v>
          </cell>
        </row>
        <row r="1183">
          <cell r="B1183">
            <v>1942</v>
          </cell>
          <cell r="C1183" t="str">
            <v>大谷　陸矩①</v>
          </cell>
          <cell r="D1183" t="str">
            <v>九産大付九産</v>
          </cell>
        </row>
        <row r="1184">
          <cell r="B1184">
            <v>1943</v>
          </cell>
          <cell r="C1184" t="str">
            <v>谷　和佳尚①</v>
          </cell>
          <cell r="D1184" t="str">
            <v>九産大付九産</v>
          </cell>
        </row>
        <row r="1185">
          <cell r="B1185">
            <v>1944</v>
          </cell>
          <cell r="C1185" t="str">
            <v>楢﨑　太己①</v>
          </cell>
          <cell r="D1185" t="str">
            <v>九産大付九産</v>
          </cell>
        </row>
        <row r="1186">
          <cell r="B1186">
            <v>1945</v>
          </cell>
          <cell r="C1186" t="str">
            <v>神農　颯大①</v>
          </cell>
          <cell r="D1186" t="str">
            <v>九産大付九産</v>
          </cell>
        </row>
        <row r="1187">
          <cell r="B1187">
            <v>1946</v>
          </cell>
          <cell r="C1187" t="str">
            <v>津山　凌一①</v>
          </cell>
          <cell r="D1187" t="str">
            <v>九産大付九産</v>
          </cell>
        </row>
        <row r="1188">
          <cell r="B1188">
            <v>1947</v>
          </cell>
          <cell r="C1188" t="str">
            <v>川副　凌雅①</v>
          </cell>
          <cell r="D1188" t="str">
            <v>九産大付九産</v>
          </cell>
        </row>
        <row r="1189">
          <cell r="B1189">
            <v>1948</v>
          </cell>
          <cell r="C1189" t="str">
            <v>渡邊　慧太郎①</v>
          </cell>
          <cell r="D1189" t="str">
            <v>九産大付九産</v>
          </cell>
        </row>
        <row r="1190">
          <cell r="B1190">
            <v>1949</v>
          </cell>
          <cell r="C1190" t="str">
            <v>山下　華①</v>
          </cell>
          <cell r="D1190" t="str">
            <v>九産大付九産</v>
          </cell>
        </row>
        <row r="1191">
          <cell r="B1191">
            <v>1950</v>
          </cell>
          <cell r="C1191" t="str">
            <v>田端　梨子①</v>
          </cell>
          <cell r="D1191" t="str">
            <v>九産大付九産</v>
          </cell>
        </row>
        <row r="1192">
          <cell r="B1192">
            <v>354</v>
          </cell>
          <cell r="C1192" t="str">
            <v>石橋　知大②</v>
          </cell>
          <cell r="D1192" t="str">
            <v>九産大付九産</v>
          </cell>
        </row>
        <row r="1193">
          <cell r="B1193">
            <v>357</v>
          </cell>
          <cell r="C1193" t="str">
            <v>圓能寺　秀太②</v>
          </cell>
          <cell r="D1193" t="str">
            <v>九産大付九産</v>
          </cell>
        </row>
        <row r="1194">
          <cell r="B1194">
            <v>358</v>
          </cell>
          <cell r="C1194" t="str">
            <v>大原　陽香②</v>
          </cell>
          <cell r="D1194" t="str">
            <v>九産大付九産</v>
          </cell>
        </row>
        <row r="1195">
          <cell r="B1195">
            <v>360</v>
          </cell>
          <cell r="C1195" t="str">
            <v>小幡　紀子②</v>
          </cell>
          <cell r="D1195" t="str">
            <v>九産大付九産</v>
          </cell>
        </row>
        <row r="1196">
          <cell r="B1196">
            <v>362</v>
          </cell>
          <cell r="C1196" t="str">
            <v>川端　航世②</v>
          </cell>
          <cell r="D1196" t="str">
            <v>九産大付九産</v>
          </cell>
        </row>
        <row r="1197">
          <cell r="B1197">
            <v>368</v>
          </cell>
          <cell r="C1197" t="str">
            <v>芝　清道②</v>
          </cell>
          <cell r="D1197" t="str">
            <v>九産大付九産</v>
          </cell>
        </row>
        <row r="1198">
          <cell r="B1198">
            <v>370</v>
          </cell>
          <cell r="C1198" t="str">
            <v>菅　翼②</v>
          </cell>
          <cell r="D1198" t="str">
            <v>九産大付九産</v>
          </cell>
        </row>
        <row r="1199">
          <cell r="B1199">
            <v>373</v>
          </cell>
          <cell r="C1199" t="str">
            <v>竹下　琴梨②</v>
          </cell>
          <cell r="D1199" t="str">
            <v>九産大付九産</v>
          </cell>
        </row>
        <row r="1200">
          <cell r="B1200">
            <v>374</v>
          </cell>
          <cell r="C1200" t="str">
            <v>田中　一真②</v>
          </cell>
          <cell r="D1200" t="str">
            <v>九産大付九産</v>
          </cell>
        </row>
        <row r="1201">
          <cell r="B1201">
            <v>376</v>
          </cell>
          <cell r="C1201" t="str">
            <v>塚本　拓巳②</v>
          </cell>
          <cell r="D1201" t="str">
            <v>九産大付九産</v>
          </cell>
        </row>
        <row r="1202">
          <cell r="B1202">
            <v>378</v>
          </cell>
          <cell r="C1202" t="str">
            <v>中野　博康②</v>
          </cell>
          <cell r="D1202" t="str">
            <v>九産大付九産</v>
          </cell>
        </row>
        <row r="1203">
          <cell r="B1203">
            <v>381</v>
          </cell>
          <cell r="C1203" t="str">
            <v>畑野　至英②</v>
          </cell>
          <cell r="D1203" t="str">
            <v>九産大付九産</v>
          </cell>
        </row>
        <row r="1204">
          <cell r="B1204">
            <v>382</v>
          </cell>
          <cell r="C1204" t="str">
            <v>濵田　悠斗②</v>
          </cell>
          <cell r="D1204" t="str">
            <v>九産大付九産</v>
          </cell>
        </row>
        <row r="1205">
          <cell r="B1205">
            <v>383</v>
          </cell>
          <cell r="C1205" t="str">
            <v>東口　ゆう②</v>
          </cell>
          <cell r="D1205" t="str">
            <v>九産大付九産</v>
          </cell>
        </row>
        <row r="1206">
          <cell r="B1206">
            <v>384</v>
          </cell>
          <cell r="C1206" t="str">
            <v>平内　愛来②</v>
          </cell>
          <cell r="D1206" t="str">
            <v>九産大付九産</v>
          </cell>
        </row>
        <row r="1207">
          <cell r="B1207">
            <v>385</v>
          </cell>
          <cell r="C1207" t="str">
            <v>福山　歩武②</v>
          </cell>
          <cell r="D1207" t="str">
            <v>九産大付九産</v>
          </cell>
        </row>
        <row r="1208">
          <cell r="B1208">
            <v>386</v>
          </cell>
          <cell r="C1208" t="str">
            <v>松宮　優太②</v>
          </cell>
          <cell r="D1208" t="str">
            <v>九産大付九産</v>
          </cell>
        </row>
        <row r="1209">
          <cell r="B1209">
            <v>389</v>
          </cell>
          <cell r="C1209" t="str">
            <v>宮﨑　純太朗②</v>
          </cell>
          <cell r="D1209" t="str">
            <v>九産大付九産</v>
          </cell>
        </row>
        <row r="1210">
          <cell r="B1210">
            <v>391</v>
          </cell>
          <cell r="C1210" t="str">
            <v>望田　勝馬②</v>
          </cell>
          <cell r="D1210" t="str">
            <v>九産大付九産</v>
          </cell>
        </row>
        <row r="1211">
          <cell r="B1211">
            <v>394</v>
          </cell>
          <cell r="C1211" t="str">
            <v>山口　莉歩②</v>
          </cell>
          <cell r="D1211" t="str">
            <v>九産大付九産</v>
          </cell>
        </row>
        <row r="1212">
          <cell r="B1212">
            <v>395</v>
          </cell>
          <cell r="C1212" t="str">
            <v>吉里　祐衣子②</v>
          </cell>
          <cell r="D1212" t="str">
            <v>九産大付九産</v>
          </cell>
        </row>
        <row r="1213">
          <cell r="B1213">
            <v>398</v>
          </cell>
          <cell r="C1213" t="str">
            <v>和田　ひなた②</v>
          </cell>
          <cell r="D1213" t="str">
            <v>九産大付九産</v>
          </cell>
        </row>
        <row r="1214">
          <cell r="B1214">
            <v>677</v>
          </cell>
          <cell r="C1214" t="str">
            <v>岩渕　凪沙②</v>
          </cell>
          <cell r="D1214" t="str">
            <v>博多女</v>
          </cell>
        </row>
        <row r="1215">
          <cell r="B1215">
            <v>678</v>
          </cell>
          <cell r="C1215" t="str">
            <v>土谷　結②</v>
          </cell>
          <cell r="D1215" t="str">
            <v>博多女</v>
          </cell>
        </row>
        <row r="1216">
          <cell r="B1216">
            <v>679</v>
          </cell>
          <cell r="C1216" t="str">
            <v>山口　美優②</v>
          </cell>
          <cell r="D1216" t="str">
            <v>博多女</v>
          </cell>
        </row>
        <row r="1217">
          <cell r="B1217">
            <v>680</v>
          </cell>
          <cell r="C1217" t="str">
            <v>吉田　希恵②</v>
          </cell>
          <cell r="D1217" t="str">
            <v>博多女</v>
          </cell>
        </row>
        <row r="1218">
          <cell r="B1218">
            <v>681</v>
          </cell>
          <cell r="C1218" t="str">
            <v>桑原　媛②</v>
          </cell>
          <cell r="D1218" t="str">
            <v>博多女</v>
          </cell>
        </row>
        <row r="1219">
          <cell r="B1219">
            <v>1174</v>
          </cell>
          <cell r="C1219" t="str">
            <v>橋爪　千尋①</v>
          </cell>
          <cell r="D1219" t="str">
            <v>沖学園</v>
          </cell>
        </row>
        <row r="1220">
          <cell r="B1220">
            <v>1173</v>
          </cell>
          <cell r="C1220" t="str">
            <v>藤村　義仁②</v>
          </cell>
          <cell r="D1220" t="str">
            <v>沖学園</v>
          </cell>
        </row>
        <row r="1221">
          <cell r="B1221">
            <v>1426</v>
          </cell>
          <cell r="C1221" t="str">
            <v>多比良　弘樹①</v>
          </cell>
          <cell r="D1221" t="str">
            <v>東福岡</v>
          </cell>
        </row>
        <row r="1222">
          <cell r="B1222">
            <v>1427</v>
          </cell>
          <cell r="C1222" t="str">
            <v>森山　凌①</v>
          </cell>
          <cell r="D1222" t="str">
            <v>東福岡</v>
          </cell>
        </row>
        <row r="1223">
          <cell r="B1223">
            <v>1428</v>
          </cell>
          <cell r="C1223" t="str">
            <v>山下　玲央①</v>
          </cell>
          <cell r="D1223" t="str">
            <v>東福岡</v>
          </cell>
        </row>
        <row r="1224">
          <cell r="B1224">
            <v>1429</v>
          </cell>
          <cell r="C1224" t="str">
            <v>大村　東輝①</v>
          </cell>
          <cell r="D1224" t="str">
            <v>東福岡</v>
          </cell>
        </row>
        <row r="1225">
          <cell r="B1225">
            <v>1430</v>
          </cell>
          <cell r="C1225" t="str">
            <v>木村　丞志①</v>
          </cell>
          <cell r="D1225" t="str">
            <v>東福岡</v>
          </cell>
        </row>
        <row r="1226">
          <cell r="B1226">
            <v>1431</v>
          </cell>
          <cell r="C1226" t="str">
            <v>豊島　源徳①</v>
          </cell>
          <cell r="D1226" t="str">
            <v>東福岡</v>
          </cell>
        </row>
        <row r="1227">
          <cell r="B1227">
            <v>1432</v>
          </cell>
          <cell r="C1227" t="str">
            <v>内川　拓翔①</v>
          </cell>
          <cell r="D1227" t="str">
            <v>東福岡</v>
          </cell>
        </row>
        <row r="1228">
          <cell r="B1228">
            <v>1433</v>
          </cell>
          <cell r="C1228" t="str">
            <v>金子　久①</v>
          </cell>
          <cell r="D1228" t="str">
            <v>東福岡</v>
          </cell>
        </row>
        <row r="1229">
          <cell r="B1229">
            <v>1434</v>
          </cell>
          <cell r="C1229" t="str">
            <v>宮本　泰希①</v>
          </cell>
          <cell r="D1229" t="str">
            <v>東福岡</v>
          </cell>
        </row>
        <row r="1230">
          <cell r="B1230">
            <v>1435</v>
          </cell>
          <cell r="C1230" t="str">
            <v>ﾃﾞｨｱｽ龍毅ﾎﾙﾍ①</v>
          </cell>
          <cell r="D1230" t="str">
            <v>東福岡</v>
          </cell>
        </row>
        <row r="1231">
          <cell r="B1231">
            <v>1436</v>
          </cell>
          <cell r="C1231" t="str">
            <v>川添　幸喜①</v>
          </cell>
          <cell r="D1231" t="str">
            <v>東福岡</v>
          </cell>
        </row>
        <row r="1232">
          <cell r="B1232">
            <v>1437</v>
          </cell>
          <cell r="C1232" t="str">
            <v>菊地　勇希①</v>
          </cell>
          <cell r="D1232" t="str">
            <v>東福岡</v>
          </cell>
        </row>
        <row r="1233">
          <cell r="B1233">
            <v>1851</v>
          </cell>
          <cell r="C1233" t="str">
            <v>髙橋　倫太①</v>
          </cell>
          <cell r="D1233" t="str">
            <v>東福岡</v>
          </cell>
        </row>
        <row r="1234">
          <cell r="B1234">
            <v>288</v>
          </cell>
          <cell r="C1234" t="str">
            <v>田中　誠也②</v>
          </cell>
          <cell r="D1234" t="str">
            <v>福岡舞鶴</v>
          </cell>
        </row>
        <row r="1235">
          <cell r="B1235">
            <v>289</v>
          </cell>
          <cell r="C1235" t="str">
            <v>崔　玄載②</v>
          </cell>
          <cell r="D1235" t="str">
            <v>福岡舞鶴</v>
          </cell>
        </row>
        <row r="1236">
          <cell r="B1236">
            <v>291</v>
          </cell>
          <cell r="C1236" t="str">
            <v>中村　祐太②</v>
          </cell>
          <cell r="D1236" t="str">
            <v>福岡舞鶴</v>
          </cell>
        </row>
        <row r="1237">
          <cell r="B1237">
            <v>293</v>
          </cell>
          <cell r="C1237" t="str">
            <v>西　晴太②</v>
          </cell>
          <cell r="D1237" t="str">
            <v>福岡舞鶴</v>
          </cell>
        </row>
        <row r="1238">
          <cell r="B1238">
            <v>294</v>
          </cell>
          <cell r="C1238" t="str">
            <v>野垣　飛太②</v>
          </cell>
          <cell r="D1238" t="str">
            <v>福岡舞鶴</v>
          </cell>
        </row>
        <row r="1239">
          <cell r="B1239">
            <v>295</v>
          </cell>
          <cell r="C1239" t="str">
            <v>松尾　龍星②</v>
          </cell>
          <cell r="D1239" t="str">
            <v>福岡舞鶴</v>
          </cell>
        </row>
        <row r="1240">
          <cell r="B1240">
            <v>300</v>
          </cell>
          <cell r="C1240" t="str">
            <v>笠　圭吾②</v>
          </cell>
          <cell r="D1240" t="str">
            <v>福岡舞鶴</v>
          </cell>
        </row>
        <row r="1241">
          <cell r="B1241">
            <v>1356</v>
          </cell>
          <cell r="C1241" t="str">
            <v>丸林　奎斗①</v>
          </cell>
          <cell r="D1241" t="str">
            <v>九産大付九州</v>
          </cell>
        </row>
        <row r="1242">
          <cell r="B1242">
            <v>1362</v>
          </cell>
          <cell r="C1242" t="str">
            <v>野見山　心寧①</v>
          </cell>
          <cell r="D1242" t="str">
            <v>九産大付九州</v>
          </cell>
        </row>
        <row r="1243">
          <cell r="B1243">
            <v>1363</v>
          </cell>
          <cell r="C1243" t="str">
            <v>松本　彪河①</v>
          </cell>
          <cell r="D1243" t="str">
            <v>九産大付九州</v>
          </cell>
        </row>
        <row r="1244">
          <cell r="B1244">
            <v>1364</v>
          </cell>
          <cell r="C1244" t="str">
            <v>中園　亜美①</v>
          </cell>
          <cell r="D1244" t="str">
            <v>九産大付九州</v>
          </cell>
        </row>
        <row r="1245">
          <cell r="B1245">
            <v>1365</v>
          </cell>
          <cell r="C1245" t="str">
            <v>品田　寛樹①</v>
          </cell>
          <cell r="D1245" t="str">
            <v>九産大付九州</v>
          </cell>
        </row>
        <row r="1246">
          <cell r="B1246">
            <v>1366</v>
          </cell>
          <cell r="C1246" t="str">
            <v>桐島　葉奈①</v>
          </cell>
          <cell r="D1246" t="str">
            <v>九産大付九州</v>
          </cell>
        </row>
        <row r="1247">
          <cell r="B1247">
            <v>1367</v>
          </cell>
          <cell r="C1247" t="str">
            <v>橋口　采音①</v>
          </cell>
          <cell r="D1247" t="str">
            <v>九産大付九州</v>
          </cell>
        </row>
        <row r="1248">
          <cell r="B1248">
            <v>1368</v>
          </cell>
          <cell r="C1248" t="str">
            <v>渡辺　大仁①</v>
          </cell>
          <cell r="D1248" t="str">
            <v>九産大付九州</v>
          </cell>
        </row>
        <row r="1249">
          <cell r="B1249">
            <v>1369</v>
          </cell>
          <cell r="C1249" t="str">
            <v>木庭　達哉①</v>
          </cell>
          <cell r="D1249" t="str">
            <v>九産大付九州</v>
          </cell>
        </row>
        <row r="1250">
          <cell r="B1250">
            <v>1370</v>
          </cell>
          <cell r="C1250" t="str">
            <v>中嵜　励①</v>
          </cell>
          <cell r="D1250" t="str">
            <v>九産大付九州</v>
          </cell>
        </row>
        <row r="1251">
          <cell r="B1251">
            <v>1371</v>
          </cell>
          <cell r="C1251" t="str">
            <v>猿渡　隼①</v>
          </cell>
          <cell r="D1251" t="str">
            <v>九産大付九州</v>
          </cell>
        </row>
        <row r="1252">
          <cell r="B1252">
            <v>1372</v>
          </cell>
          <cell r="C1252" t="str">
            <v>川畑　浩輝①</v>
          </cell>
          <cell r="D1252" t="str">
            <v>九産大付九州</v>
          </cell>
        </row>
        <row r="1253">
          <cell r="B1253">
            <v>1373</v>
          </cell>
          <cell r="C1253" t="str">
            <v>後藤　美海①</v>
          </cell>
          <cell r="D1253" t="str">
            <v>九産大付九州</v>
          </cell>
        </row>
        <row r="1254">
          <cell r="B1254">
            <v>1374</v>
          </cell>
          <cell r="C1254" t="str">
            <v>前川　侑我①</v>
          </cell>
          <cell r="D1254" t="str">
            <v>九産大付九州</v>
          </cell>
        </row>
        <row r="1255">
          <cell r="B1255">
            <v>1785</v>
          </cell>
          <cell r="C1255" t="str">
            <v>渋谷　健伸①</v>
          </cell>
          <cell r="D1255" t="str">
            <v>九産大付九州</v>
          </cell>
        </row>
        <row r="1256">
          <cell r="B1256">
            <v>1786</v>
          </cell>
          <cell r="C1256" t="str">
            <v>塩田　航大①</v>
          </cell>
          <cell r="D1256" t="str">
            <v>九産大付九州</v>
          </cell>
        </row>
        <row r="1257">
          <cell r="B1257">
            <v>1787</v>
          </cell>
          <cell r="C1257" t="str">
            <v>中光　航介①</v>
          </cell>
          <cell r="D1257" t="str">
            <v>九産大付九州</v>
          </cell>
        </row>
        <row r="1258">
          <cell r="B1258">
            <v>1788</v>
          </cell>
          <cell r="C1258" t="str">
            <v>矢野　隆己①</v>
          </cell>
          <cell r="D1258" t="str">
            <v>九産大付九州</v>
          </cell>
        </row>
        <row r="1259">
          <cell r="B1259">
            <v>1789</v>
          </cell>
          <cell r="C1259" t="str">
            <v>山本　真冬①</v>
          </cell>
          <cell r="D1259" t="str">
            <v>九産大付九州</v>
          </cell>
        </row>
        <row r="1260">
          <cell r="B1260">
            <v>1790</v>
          </cell>
          <cell r="C1260" t="str">
            <v>横溝　颯大①</v>
          </cell>
          <cell r="D1260" t="str">
            <v>九産大付九州</v>
          </cell>
        </row>
        <row r="1261">
          <cell r="B1261">
            <v>1791</v>
          </cell>
          <cell r="C1261" t="str">
            <v>毛利　朋陽①</v>
          </cell>
          <cell r="D1261" t="str">
            <v>九産大付九州</v>
          </cell>
        </row>
        <row r="1262">
          <cell r="B1262">
            <v>1792</v>
          </cell>
          <cell r="C1262" t="str">
            <v>野本　友弥①</v>
          </cell>
          <cell r="D1262" t="str">
            <v>九産大付九州</v>
          </cell>
        </row>
        <row r="1263">
          <cell r="B1263">
            <v>1793</v>
          </cell>
          <cell r="C1263" t="str">
            <v>進藤　浩太郎①</v>
          </cell>
          <cell r="D1263" t="str">
            <v>九産大付九州</v>
          </cell>
        </row>
        <row r="1264">
          <cell r="B1264">
            <v>1794</v>
          </cell>
          <cell r="C1264" t="str">
            <v>北原　愛子①</v>
          </cell>
          <cell r="D1264" t="str">
            <v>九産大付九州</v>
          </cell>
        </row>
        <row r="1265">
          <cell r="B1265">
            <v>1795</v>
          </cell>
          <cell r="C1265" t="str">
            <v>稲永　和美①</v>
          </cell>
          <cell r="D1265" t="str">
            <v>九産大付九州</v>
          </cell>
        </row>
        <row r="1266">
          <cell r="B1266">
            <v>1796</v>
          </cell>
          <cell r="C1266" t="str">
            <v>猿澤　ひなた①</v>
          </cell>
          <cell r="D1266" t="str">
            <v>九産大付九州</v>
          </cell>
        </row>
        <row r="1267">
          <cell r="B1267">
            <v>1797</v>
          </cell>
          <cell r="C1267" t="str">
            <v>荒巻　利花呼①</v>
          </cell>
          <cell r="D1267" t="str">
            <v>九産大付九州</v>
          </cell>
        </row>
        <row r="1268">
          <cell r="B1268">
            <v>1798</v>
          </cell>
          <cell r="C1268" t="str">
            <v>門井　友里①</v>
          </cell>
          <cell r="D1268" t="str">
            <v>九産大付九州</v>
          </cell>
        </row>
        <row r="1269">
          <cell r="B1269">
            <v>1321</v>
          </cell>
          <cell r="C1269" t="str">
            <v>伊藤　芽彩②</v>
          </cell>
          <cell r="D1269" t="str">
            <v>九産大付九州</v>
          </cell>
        </row>
        <row r="1270">
          <cell r="B1270">
            <v>1325</v>
          </cell>
          <cell r="C1270" t="str">
            <v>沖藤　道之介②</v>
          </cell>
          <cell r="D1270" t="str">
            <v>九産大付九州</v>
          </cell>
        </row>
        <row r="1271">
          <cell r="B1271">
            <v>1332</v>
          </cell>
          <cell r="C1271" t="str">
            <v>白澤　海人②</v>
          </cell>
          <cell r="D1271" t="str">
            <v>九産大付九州</v>
          </cell>
        </row>
        <row r="1272">
          <cell r="B1272">
            <v>1333</v>
          </cell>
          <cell r="C1272" t="str">
            <v>末廣　香子②</v>
          </cell>
          <cell r="D1272" t="str">
            <v>九産大付九州</v>
          </cell>
        </row>
        <row r="1273">
          <cell r="B1273">
            <v>1334</v>
          </cell>
          <cell r="C1273" t="str">
            <v>辻野　飛翔②</v>
          </cell>
          <cell r="D1273" t="str">
            <v>九産大付九州</v>
          </cell>
        </row>
        <row r="1274">
          <cell r="B1274">
            <v>1337</v>
          </cell>
          <cell r="C1274" t="str">
            <v>永田　そら②</v>
          </cell>
          <cell r="D1274" t="str">
            <v>九産大付九州</v>
          </cell>
        </row>
        <row r="1275">
          <cell r="B1275">
            <v>1339</v>
          </cell>
          <cell r="C1275" t="str">
            <v>日高　颯仁②</v>
          </cell>
          <cell r="D1275" t="str">
            <v>九産大付九州</v>
          </cell>
        </row>
        <row r="1276">
          <cell r="B1276">
            <v>1341</v>
          </cell>
          <cell r="C1276" t="str">
            <v>深川　亮②</v>
          </cell>
          <cell r="D1276" t="str">
            <v>九産大付九州</v>
          </cell>
        </row>
        <row r="1277">
          <cell r="B1277">
            <v>1342</v>
          </cell>
          <cell r="C1277" t="str">
            <v>藤枝　晴香②</v>
          </cell>
          <cell r="D1277" t="str">
            <v>九産大付九州</v>
          </cell>
        </row>
        <row r="1278">
          <cell r="B1278">
            <v>1343</v>
          </cell>
          <cell r="C1278" t="str">
            <v>藤松　賢太郎②</v>
          </cell>
          <cell r="D1278" t="str">
            <v>九産大付九州</v>
          </cell>
        </row>
        <row r="1279">
          <cell r="B1279">
            <v>1344</v>
          </cell>
          <cell r="C1279" t="str">
            <v>前土佐　彩花②</v>
          </cell>
          <cell r="D1279" t="str">
            <v>九産大付九州</v>
          </cell>
        </row>
        <row r="1280">
          <cell r="B1280">
            <v>1345</v>
          </cell>
          <cell r="C1280" t="str">
            <v>町田　未咲②</v>
          </cell>
          <cell r="D1280" t="str">
            <v>九産大付九州</v>
          </cell>
        </row>
        <row r="1281">
          <cell r="B1281">
            <v>1347</v>
          </cell>
          <cell r="C1281" t="str">
            <v>道脇　航②</v>
          </cell>
          <cell r="D1281" t="str">
            <v>九産大付九州</v>
          </cell>
        </row>
        <row r="1282">
          <cell r="B1282">
            <v>1348</v>
          </cell>
          <cell r="C1282" t="str">
            <v>宮川　優人②</v>
          </cell>
          <cell r="D1282" t="str">
            <v>九産大付九州</v>
          </cell>
        </row>
        <row r="1283">
          <cell r="B1283">
            <v>1349</v>
          </cell>
          <cell r="C1283" t="str">
            <v>武藤　寅之②</v>
          </cell>
          <cell r="D1283" t="str">
            <v>九産大付九州</v>
          </cell>
        </row>
        <row r="1284">
          <cell r="B1284">
            <v>1350</v>
          </cell>
          <cell r="C1284" t="str">
            <v>武藤　龍平②</v>
          </cell>
          <cell r="D1284" t="str">
            <v>九産大付九州</v>
          </cell>
        </row>
        <row r="1285">
          <cell r="B1285">
            <v>1354</v>
          </cell>
          <cell r="C1285" t="str">
            <v>山北　兼慎②</v>
          </cell>
          <cell r="D1285" t="str">
            <v>九産大付九州</v>
          </cell>
        </row>
        <row r="1286">
          <cell r="B1286">
            <v>1355</v>
          </cell>
          <cell r="C1286" t="str">
            <v>山本　浩太②</v>
          </cell>
          <cell r="D1286" t="str">
            <v>九産大付九州</v>
          </cell>
        </row>
        <row r="1287">
          <cell r="B1287">
            <v>1357</v>
          </cell>
          <cell r="C1287" t="str">
            <v>山脇　崇佐②</v>
          </cell>
          <cell r="D1287" t="str">
            <v>九産大付九州</v>
          </cell>
        </row>
        <row r="1288">
          <cell r="B1288">
            <v>1358</v>
          </cell>
          <cell r="C1288" t="str">
            <v>湯通堂　雅恵②</v>
          </cell>
          <cell r="D1288" t="str">
            <v>九産大付九州</v>
          </cell>
        </row>
        <row r="1289">
          <cell r="B1289">
            <v>1361</v>
          </cell>
          <cell r="C1289" t="str">
            <v>渡邉　勇斗②</v>
          </cell>
          <cell r="D1289" t="str">
            <v>九産大付九州</v>
          </cell>
        </row>
        <row r="1290">
          <cell r="B1290">
            <v>1508</v>
          </cell>
          <cell r="C1290" t="str">
            <v>國分　咲綺①</v>
          </cell>
          <cell r="D1290" t="str">
            <v>福岡海星女</v>
          </cell>
        </row>
        <row r="1291">
          <cell r="B1291">
            <v>1509</v>
          </cell>
          <cell r="C1291" t="str">
            <v>津上　優莉①</v>
          </cell>
          <cell r="D1291" t="str">
            <v>福岡海星女</v>
          </cell>
        </row>
        <row r="1292">
          <cell r="B1292">
            <v>1510</v>
          </cell>
          <cell r="C1292" t="str">
            <v>藤川　志穂①</v>
          </cell>
          <cell r="D1292" t="str">
            <v>福岡海星女</v>
          </cell>
        </row>
        <row r="1293">
          <cell r="B1293">
            <v>1701</v>
          </cell>
          <cell r="C1293" t="str">
            <v>後藤　実友①</v>
          </cell>
          <cell r="D1293" t="str">
            <v>福岡海星女</v>
          </cell>
        </row>
        <row r="1294">
          <cell r="B1294">
            <v>1702</v>
          </cell>
          <cell r="C1294" t="str">
            <v>石橋　由梨①</v>
          </cell>
          <cell r="D1294" t="str">
            <v>福岡海星女</v>
          </cell>
        </row>
        <row r="1295">
          <cell r="B1295">
            <v>1703</v>
          </cell>
          <cell r="C1295" t="str">
            <v>野村　智梨①</v>
          </cell>
          <cell r="D1295" t="str">
            <v>福岡海星女</v>
          </cell>
        </row>
        <row r="1296">
          <cell r="B1296">
            <v>1704</v>
          </cell>
          <cell r="C1296" t="str">
            <v>藤野　愛①</v>
          </cell>
          <cell r="D1296" t="str">
            <v>福岡海星女</v>
          </cell>
        </row>
        <row r="1297">
          <cell r="B1297">
            <v>1705</v>
          </cell>
          <cell r="C1297" t="str">
            <v>行實　真子①</v>
          </cell>
          <cell r="D1297" t="str">
            <v>福岡海星女</v>
          </cell>
        </row>
        <row r="1298">
          <cell r="B1298">
            <v>1912</v>
          </cell>
          <cell r="C1298" t="str">
            <v>川原　菜摘①</v>
          </cell>
          <cell r="D1298" t="str">
            <v>福岡海星女</v>
          </cell>
        </row>
        <row r="1299">
          <cell r="B1299">
            <v>1505</v>
          </cell>
          <cell r="C1299" t="str">
            <v>池邉　千尋②</v>
          </cell>
          <cell r="D1299" t="str">
            <v>福岡海星女</v>
          </cell>
        </row>
        <row r="1300">
          <cell r="B1300">
            <v>1506</v>
          </cell>
          <cell r="C1300" t="str">
            <v>島川　文華②</v>
          </cell>
          <cell r="D1300" t="str">
            <v>福岡海星女</v>
          </cell>
        </row>
        <row r="1301">
          <cell r="B1301">
            <v>1507</v>
          </cell>
          <cell r="C1301" t="str">
            <v>丸岡　夢芽②</v>
          </cell>
          <cell r="D1301" t="str">
            <v>福岡海星女</v>
          </cell>
        </row>
        <row r="1302">
          <cell r="B1302">
            <v>1162</v>
          </cell>
          <cell r="C1302" t="str">
            <v>安倍　成海①</v>
          </cell>
          <cell r="D1302" t="str">
            <v>福岡常葉</v>
          </cell>
        </row>
        <row r="1303">
          <cell r="B1303">
            <v>1568</v>
          </cell>
          <cell r="C1303" t="str">
            <v>河野　慶一①</v>
          </cell>
          <cell r="D1303" t="str">
            <v>福岡常葉</v>
          </cell>
        </row>
        <row r="1304">
          <cell r="B1304">
            <v>1691</v>
          </cell>
          <cell r="C1304" t="str">
            <v>久家　大征①</v>
          </cell>
          <cell r="D1304" t="str">
            <v>福岡常葉</v>
          </cell>
        </row>
        <row r="1305">
          <cell r="B1305">
            <v>1156</v>
          </cell>
          <cell r="C1305" t="str">
            <v>井上　陽元②</v>
          </cell>
          <cell r="D1305" t="str">
            <v>福岡常葉</v>
          </cell>
        </row>
        <row r="1306">
          <cell r="B1306">
            <v>1157</v>
          </cell>
          <cell r="C1306" t="str">
            <v>西城　伸助②</v>
          </cell>
          <cell r="D1306" t="str">
            <v>福岡常葉</v>
          </cell>
        </row>
        <row r="1307">
          <cell r="B1307">
            <v>1158</v>
          </cell>
          <cell r="C1307" t="str">
            <v>岩下　尚生②</v>
          </cell>
          <cell r="D1307" t="str">
            <v>福岡常葉</v>
          </cell>
        </row>
        <row r="1308">
          <cell r="B1308">
            <v>1159</v>
          </cell>
          <cell r="C1308" t="str">
            <v>竹嶋　貢基②</v>
          </cell>
          <cell r="D1308" t="str">
            <v>福岡常葉</v>
          </cell>
        </row>
        <row r="1309">
          <cell r="B1309">
            <v>1160</v>
          </cell>
          <cell r="C1309" t="str">
            <v>篠﨑　一樹②</v>
          </cell>
          <cell r="D1309" t="str">
            <v>福岡常葉</v>
          </cell>
        </row>
        <row r="1310">
          <cell r="B1310">
            <v>1161</v>
          </cell>
          <cell r="C1310" t="str">
            <v>宮川　麗斗②</v>
          </cell>
          <cell r="D1310" t="str">
            <v>福岡常葉</v>
          </cell>
        </row>
        <row r="1311">
          <cell r="B1311">
            <v>1227</v>
          </cell>
          <cell r="C1311" t="str">
            <v>有本　逸①</v>
          </cell>
          <cell r="D1311" t="str">
            <v>東海大福岡</v>
          </cell>
        </row>
        <row r="1312">
          <cell r="B1312">
            <v>1228</v>
          </cell>
          <cell r="C1312" t="str">
            <v>石川　智士①</v>
          </cell>
          <cell r="D1312" t="str">
            <v>東海大福岡</v>
          </cell>
        </row>
        <row r="1313">
          <cell r="B1313">
            <v>1229</v>
          </cell>
          <cell r="C1313" t="str">
            <v>占部　大空①</v>
          </cell>
          <cell r="D1313" t="str">
            <v>東海大福岡</v>
          </cell>
        </row>
        <row r="1314">
          <cell r="B1314">
            <v>1230</v>
          </cell>
          <cell r="C1314" t="str">
            <v>江口　弘人①</v>
          </cell>
          <cell r="D1314" t="str">
            <v>東海大福岡</v>
          </cell>
        </row>
        <row r="1315">
          <cell r="B1315">
            <v>1231</v>
          </cell>
          <cell r="C1315" t="str">
            <v>片渕　大晴①</v>
          </cell>
          <cell r="D1315" t="str">
            <v>東海大福岡</v>
          </cell>
        </row>
        <row r="1316">
          <cell r="B1316">
            <v>1232</v>
          </cell>
          <cell r="C1316" t="str">
            <v>川江　智広①</v>
          </cell>
          <cell r="D1316" t="str">
            <v>東海大福岡</v>
          </cell>
        </row>
        <row r="1317">
          <cell r="B1317">
            <v>1233</v>
          </cell>
          <cell r="C1317" t="str">
            <v>篠崎　颯真①</v>
          </cell>
          <cell r="D1317" t="str">
            <v>東海大福岡</v>
          </cell>
        </row>
        <row r="1318">
          <cell r="B1318">
            <v>1234</v>
          </cell>
          <cell r="C1318" t="str">
            <v>寺川　潤①</v>
          </cell>
          <cell r="D1318" t="str">
            <v>東海大福岡</v>
          </cell>
        </row>
        <row r="1319">
          <cell r="B1319">
            <v>1235</v>
          </cell>
          <cell r="C1319" t="str">
            <v>早川　大地①</v>
          </cell>
          <cell r="D1319" t="str">
            <v>東海大福岡</v>
          </cell>
        </row>
        <row r="1320">
          <cell r="B1320">
            <v>1236</v>
          </cell>
          <cell r="C1320" t="str">
            <v>濱砂　遥人①</v>
          </cell>
          <cell r="D1320" t="str">
            <v>東海大福岡</v>
          </cell>
        </row>
        <row r="1321">
          <cell r="B1321">
            <v>1237</v>
          </cell>
          <cell r="C1321" t="str">
            <v>船越　悠太①</v>
          </cell>
          <cell r="D1321" t="str">
            <v>東海大福岡</v>
          </cell>
        </row>
        <row r="1322">
          <cell r="B1322">
            <v>1238</v>
          </cell>
          <cell r="C1322" t="str">
            <v>行實　哲平①</v>
          </cell>
          <cell r="D1322" t="str">
            <v>東海大福岡</v>
          </cell>
        </row>
        <row r="1323">
          <cell r="B1323">
            <v>1239</v>
          </cell>
          <cell r="C1323" t="str">
            <v>梅崎　可愛①</v>
          </cell>
          <cell r="D1323" t="str">
            <v>東海大福岡</v>
          </cell>
        </row>
        <row r="1324">
          <cell r="B1324">
            <v>1240</v>
          </cell>
          <cell r="C1324" t="str">
            <v>衛藤　里帆①</v>
          </cell>
          <cell r="D1324" t="str">
            <v>東海大福岡</v>
          </cell>
        </row>
        <row r="1325">
          <cell r="B1325">
            <v>1241</v>
          </cell>
          <cell r="C1325" t="str">
            <v>高田　陽織①</v>
          </cell>
          <cell r="D1325" t="str">
            <v>東海大福岡</v>
          </cell>
        </row>
        <row r="1326">
          <cell r="B1326">
            <v>1242</v>
          </cell>
          <cell r="C1326" t="str">
            <v>西村　涼寿①</v>
          </cell>
          <cell r="D1326" t="str">
            <v>東海大福岡</v>
          </cell>
        </row>
        <row r="1327">
          <cell r="B1327">
            <v>1243</v>
          </cell>
          <cell r="C1327" t="str">
            <v>藤岡　加梨①</v>
          </cell>
          <cell r="D1327" t="str">
            <v>東海大福岡</v>
          </cell>
        </row>
        <row r="1328">
          <cell r="B1328">
            <v>1753</v>
          </cell>
          <cell r="C1328" t="str">
            <v>上田　琉維①</v>
          </cell>
          <cell r="D1328" t="str">
            <v>東海大福岡</v>
          </cell>
        </row>
        <row r="1329">
          <cell r="B1329">
            <v>1754</v>
          </cell>
          <cell r="C1329" t="str">
            <v>熊本　堅信①</v>
          </cell>
          <cell r="D1329" t="str">
            <v>東海大福岡</v>
          </cell>
        </row>
        <row r="1330">
          <cell r="B1330">
            <v>1215</v>
          </cell>
          <cell r="C1330" t="str">
            <v>上里　聡史②</v>
          </cell>
          <cell r="D1330" t="str">
            <v>東海大福岡</v>
          </cell>
        </row>
        <row r="1331">
          <cell r="B1331">
            <v>1216</v>
          </cell>
          <cell r="C1331" t="str">
            <v>上里　誠司②</v>
          </cell>
          <cell r="D1331" t="str">
            <v>東海大福岡</v>
          </cell>
        </row>
        <row r="1332">
          <cell r="B1332">
            <v>1217</v>
          </cell>
          <cell r="C1332" t="str">
            <v>伊藤　創士②</v>
          </cell>
          <cell r="D1332" t="str">
            <v>東海大福岡</v>
          </cell>
        </row>
        <row r="1333">
          <cell r="B1333">
            <v>1218</v>
          </cell>
          <cell r="C1333" t="str">
            <v>谷川　俊介②</v>
          </cell>
          <cell r="D1333" t="str">
            <v>東海大福岡</v>
          </cell>
        </row>
        <row r="1334">
          <cell r="B1334">
            <v>1219</v>
          </cell>
          <cell r="C1334" t="str">
            <v>藤﨑　浩隆②</v>
          </cell>
          <cell r="D1334" t="str">
            <v>東海大福岡</v>
          </cell>
        </row>
        <row r="1335">
          <cell r="B1335">
            <v>1220</v>
          </cell>
          <cell r="C1335" t="str">
            <v>山﨑　諒②</v>
          </cell>
          <cell r="D1335" t="str">
            <v>東海大福岡</v>
          </cell>
        </row>
        <row r="1336">
          <cell r="B1336">
            <v>1221</v>
          </cell>
          <cell r="C1336" t="str">
            <v>浦郷　里奈②</v>
          </cell>
          <cell r="D1336" t="str">
            <v>東海大福岡</v>
          </cell>
        </row>
        <row r="1337">
          <cell r="B1337">
            <v>1222</v>
          </cell>
          <cell r="C1337" t="str">
            <v>川原　一文②</v>
          </cell>
          <cell r="D1337" t="str">
            <v>東海大福岡</v>
          </cell>
        </row>
        <row r="1338">
          <cell r="B1338">
            <v>1223</v>
          </cell>
          <cell r="C1338" t="str">
            <v>中山　優奈②</v>
          </cell>
          <cell r="D1338" t="str">
            <v>東海大福岡</v>
          </cell>
        </row>
        <row r="1339">
          <cell r="B1339">
            <v>1224</v>
          </cell>
          <cell r="C1339" t="str">
            <v>前田　悠乃②</v>
          </cell>
          <cell r="D1339" t="str">
            <v>東海大福岡</v>
          </cell>
        </row>
        <row r="1340">
          <cell r="B1340">
            <v>1225</v>
          </cell>
          <cell r="C1340" t="str">
            <v>松田　百代②</v>
          </cell>
          <cell r="D1340" t="str">
            <v>東海大福岡</v>
          </cell>
        </row>
        <row r="1341">
          <cell r="B1341">
            <v>1226</v>
          </cell>
          <cell r="C1341" t="str">
            <v>矢納　遥②</v>
          </cell>
          <cell r="D1341" t="str">
            <v>東海大福岡</v>
          </cell>
        </row>
        <row r="1342">
          <cell r="B1342">
            <v>1843</v>
          </cell>
          <cell r="C1342" t="str">
            <v>小関　楓我①</v>
          </cell>
          <cell r="D1342" t="str">
            <v>中村三陽</v>
          </cell>
        </row>
        <row r="1343">
          <cell r="B1343">
            <v>1844</v>
          </cell>
          <cell r="C1343" t="str">
            <v>出羽　涼一①</v>
          </cell>
          <cell r="D1343" t="str">
            <v>中村三陽</v>
          </cell>
        </row>
        <row r="1344">
          <cell r="B1344">
            <v>1845</v>
          </cell>
          <cell r="C1344" t="str">
            <v>福永　隼大①</v>
          </cell>
          <cell r="D1344" t="str">
            <v>中村三陽</v>
          </cell>
        </row>
        <row r="1345">
          <cell r="B1345">
            <v>1846</v>
          </cell>
          <cell r="C1345" t="str">
            <v>森﨑　達也①</v>
          </cell>
          <cell r="D1345" t="str">
            <v>中村三陽</v>
          </cell>
        </row>
        <row r="1346">
          <cell r="B1346">
            <v>1167</v>
          </cell>
          <cell r="C1346" t="str">
            <v>三戸　謙志郎②</v>
          </cell>
          <cell r="D1346" t="str">
            <v>中村三陽</v>
          </cell>
        </row>
        <row r="1347">
          <cell r="B1347">
            <v>1168</v>
          </cell>
          <cell r="C1347" t="str">
            <v>陰山　貴史②</v>
          </cell>
          <cell r="D1347" t="str">
            <v>中村三陽</v>
          </cell>
        </row>
        <row r="1348">
          <cell r="B1348">
            <v>1986</v>
          </cell>
          <cell r="C1348" t="str">
            <v>横山孝樹①</v>
          </cell>
          <cell r="D1348" t="str">
            <v>筑紫</v>
          </cell>
        </row>
        <row r="1349">
          <cell r="B1349">
            <v>1987</v>
          </cell>
          <cell r="C1349" t="str">
            <v>田村栞梨①</v>
          </cell>
          <cell r="D1349" t="str">
            <v>筑紫</v>
          </cell>
        </row>
        <row r="1350">
          <cell r="B1350">
            <v>1985</v>
          </cell>
          <cell r="C1350" t="str">
            <v>手塚  大悟</v>
          </cell>
          <cell r="D1350" t="str">
            <v>九産大付九産</v>
          </cell>
        </row>
        <row r="1351">
          <cell r="B1351">
            <v>1969</v>
          </cell>
          <cell r="C1351" t="str">
            <v>上野貴大①</v>
          </cell>
          <cell r="D1351" t="str">
            <v>福岡大附大濠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autoPageBreaks="0" fitToPage="1"/>
  </sheetPr>
  <dimension ref="A1:DD66"/>
  <sheetViews>
    <sheetView tabSelected="1" view="pageBreakPreview" zoomScale="60" zoomScaleNormal="70" workbookViewId="0">
      <selection activeCell="DF19" sqref="DF19"/>
    </sheetView>
  </sheetViews>
  <sheetFormatPr defaultColWidth="10.75" defaultRowHeight="14.25"/>
  <cols>
    <col min="1" max="4" width="4.625" style="17" customWidth="1"/>
    <col min="5" max="109" width="2.375" style="17" customWidth="1"/>
    <col min="110" max="16384" width="10.75" style="17"/>
  </cols>
  <sheetData>
    <row r="1" spans="1:108" ht="26.1" customHeight="1" thickBot="1">
      <c r="A1" s="15" t="s">
        <v>3660</v>
      </c>
      <c r="B1" s="16"/>
      <c r="C1" s="16"/>
      <c r="R1" s="390" t="s">
        <v>2714</v>
      </c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18"/>
      <c r="BM1" s="18"/>
      <c r="BN1" s="18"/>
      <c r="BO1" s="18"/>
      <c r="BP1" s="18"/>
      <c r="BQ1" s="18"/>
      <c r="BR1" s="19"/>
      <c r="BS1" s="18"/>
      <c r="BT1" s="18"/>
      <c r="BU1" s="18"/>
      <c r="BV1" s="18"/>
      <c r="BW1" s="18"/>
      <c r="BX1" s="18"/>
      <c r="BY1" s="18"/>
      <c r="BZ1" s="19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9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9"/>
      <c r="DA1" s="18"/>
      <c r="DB1" s="18"/>
      <c r="DC1" s="18"/>
    </row>
    <row r="2" spans="1:108" ht="15.95" customHeight="1">
      <c r="B2" s="252" t="s">
        <v>2394</v>
      </c>
      <c r="C2" s="21"/>
      <c r="D2" s="371" t="s">
        <v>2395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18"/>
      <c r="BM2" s="18"/>
      <c r="BN2" s="23"/>
      <c r="BO2" s="23"/>
      <c r="BP2" s="23"/>
      <c r="BQ2" s="23"/>
      <c r="BR2" s="18" t="s">
        <v>2715</v>
      </c>
      <c r="BS2" s="23"/>
      <c r="BT2" s="23"/>
      <c r="BU2" s="23"/>
      <c r="BV2" s="23"/>
      <c r="BW2" s="23"/>
      <c r="BX2" s="23"/>
      <c r="BY2" s="18"/>
      <c r="BZ2" s="18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18"/>
      <c r="CM2" s="18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18"/>
      <c r="CZ2" s="18"/>
      <c r="DA2" s="23"/>
      <c r="DB2" s="23"/>
      <c r="DC2" s="23"/>
      <c r="DD2" s="239"/>
    </row>
    <row r="3" spans="1:108" ht="15.95" customHeight="1">
      <c r="D3" s="371" t="s">
        <v>2396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4" t="s">
        <v>2716</v>
      </c>
      <c r="BM3" s="24"/>
      <c r="BN3" s="24"/>
      <c r="BO3" s="24"/>
      <c r="BP3" s="391" t="s">
        <v>2397</v>
      </c>
      <c r="BQ3" s="391"/>
      <c r="BR3" s="18" t="s">
        <v>2717</v>
      </c>
      <c r="BS3" s="23"/>
      <c r="BT3" s="23"/>
      <c r="BU3" s="23"/>
      <c r="BV3" s="23"/>
      <c r="BW3" s="23"/>
      <c r="BX3" s="23"/>
      <c r="BY3" s="25"/>
      <c r="BZ3" s="18"/>
      <c r="CA3" s="23"/>
      <c r="CB3" s="23"/>
      <c r="CC3" s="23"/>
      <c r="CD3" s="23"/>
      <c r="CE3" s="26"/>
      <c r="CF3" s="399" t="s">
        <v>2398</v>
      </c>
      <c r="CG3" s="400"/>
      <c r="CH3" s="400"/>
      <c r="CI3" s="251"/>
      <c r="CJ3" s="397" t="s">
        <v>2718</v>
      </c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9" t="s">
        <v>2399</v>
      </c>
      <c r="CY3" s="399"/>
      <c r="CZ3" s="399"/>
      <c r="DA3" s="399"/>
      <c r="DB3" s="399"/>
      <c r="DC3" s="399"/>
      <c r="DD3" s="239"/>
    </row>
    <row r="4" spans="1:108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ht="17.100000000000001" customHeight="1">
      <c r="A5" s="29"/>
      <c r="B5" s="30"/>
      <c r="C5" s="30"/>
      <c r="D5" s="31"/>
      <c r="E5" s="32"/>
      <c r="F5" s="32"/>
      <c r="G5" s="32"/>
      <c r="H5" s="32"/>
      <c r="I5" s="32"/>
      <c r="J5" s="32"/>
      <c r="K5" s="33" t="s">
        <v>3659</v>
      </c>
      <c r="L5" s="34"/>
      <c r="M5" s="34"/>
      <c r="N5" s="34"/>
      <c r="O5" s="34"/>
      <c r="P5" s="34"/>
      <c r="Q5" s="35"/>
      <c r="R5" s="32"/>
      <c r="S5" s="32"/>
      <c r="T5" s="32"/>
      <c r="U5" s="32"/>
      <c r="V5" s="32"/>
      <c r="W5" s="32"/>
      <c r="X5" s="33" t="s">
        <v>3658</v>
      </c>
      <c r="Y5" s="34"/>
      <c r="Z5" s="34"/>
      <c r="AA5" s="34"/>
      <c r="AB5" s="34"/>
      <c r="AC5" s="34"/>
      <c r="AD5" s="34"/>
      <c r="AE5" s="36"/>
      <c r="AF5" s="32"/>
      <c r="AG5" s="32"/>
      <c r="AH5" s="32"/>
      <c r="AI5" s="32"/>
      <c r="AJ5" s="32"/>
      <c r="AK5" s="33" t="s">
        <v>3657</v>
      </c>
      <c r="AL5" s="34"/>
      <c r="AM5" s="34"/>
      <c r="AN5" s="34"/>
      <c r="AO5" s="34"/>
      <c r="AP5" s="34"/>
      <c r="AQ5" s="35"/>
      <c r="AR5" s="32"/>
      <c r="AS5" s="32"/>
      <c r="AT5" s="32"/>
      <c r="AU5" s="32"/>
      <c r="AV5" s="32"/>
      <c r="AW5" s="32"/>
      <c r="AX5" s="33" t="s">
        <v>3656</v>
      </c>
      <c r="AY5" s="34"/>
      <c r="AZ5" s="34"/>
      <c r="BA5" s="34"/>
      <c r="BB5" s="34"/>
      <c r="BC5" s="34"/>
      <c r="BD5" s="34"/>
      <c r="BE5" s="36"/>
      <c r="BF5" s="32"/>
      <c r="BG5" s="32"/>
      <c r="BH5" s="32"/>
      <c r="BI5" s="32"/>
      <c r="BJ5" s="32"/>
      <c r="BK5" s="33" t="s">
        <v>3655</v>
      </c>
      <c r="BL5" s="34"/>
      <c r="BM5" s="34"/>
      <c r="BN5" s="34"/>
      <c r="BO5" s="34"/>
      <c r="BP5" s="34"/>
      <c r="BQ5" s="35"/>
      <c r="BR5" s="32"/>
      <c r="BS5" s="32"/>
      <c r="BT5" s="32"/>
      <c r="BU5" s="32"/>
      <c r="BV5" s="32"/>
      <c r="BW5" s="32"/>
      <c r="BX5" s="33" t="s">
        <v>3654</v>
      </c>
      <c r="BY5" s="34"/>
      <c r="BZ5" s="34"/>
      <c r="CA5" s="34"/>
      <c r="CB5" s="34"/>
      <c r="CC5" s="34"/>
      <c r="CD5" s="34"/>
      <c r="CE5" s="36"/>
      <c r="CF5" s="32"/>
      <c r="CG5" s="32"/>
      <c r="CH5" s="32"/>
      <c r="CI5" s="32"/>
      <c r="CJ5" s="32"/>
      <c r="CK5" s="33" t="s">
        <v>3653</v>
      </c>
      <c r="CL5" s="34"/>
      <c r="CM5" s="34"/>
      <c r="CN5" s="34"/>
      <c r="CO5" s="34"/>
      <c r="CP5" s="34"/>
      <c r="CQ5" s="35"/>
      <c r="CR5" s="32"/>
      <c r="CS5" s="32"/>
      <c r="CT5" s="32"/>
      <c r="CU5" s="32"/>
      <c r="CV5" s="32"/>
      <c r="CW5" s="32"/>
      <c r="CX5" s="33" t="s">
        <v>3652</v>
      </c>
      <c r="CY5" s="34"/>
      <c r="CZ5" s="34"/>
      <c r="DA5" s="34"/>
      <c r="DB5" s="34"/>
      <c r="DC5" s="34"/>
      <c r="DD5" s="35"/>
    </row>
    <row r="6" spans="1:108" ht="17.100000000000001" customHeight="1">
      <c r="A6" s="37" t="s">
        <v>2408</v>
      </c>
      <c r="B6" s="38"/>
      <c r="C6" s="38"/>
      <c r="D6" s="39" t="s">
        <v>2409</v>
      </c>
      <c r="E6" s="372" t="s">
        <v>2410</v>
      </c>
      <c r="F6" s="372"/>
      <c r="G6" s="372"/>
      <c r="H6" s="372"/>
      <c r="I6" s="372"/>
      <c r="J6" s="372"/>
      <c r="K6" s="372"/>
      <c r="L6" s="238"/>
      <c r="M6" s="238"/>
      <c r="N6" s="238"/>
      <c r="O6" s="238"/>
      <c r="P6" s="238"/>
      <c r="Q6" s="41"/>
      <c r="R6" s="372" t="s">
        <v>2410</v>
      </c>
      <c r="S6" s="372"/>
      <c r="T6" s="372"/>
      <c r="U6" s="372"/>
      <c r="V6" s="372"/>
      <c r="W6" s="372"/>
      <c r="X6" s="372"/>
      <c r="Y6" s="238"/>
      <c r="Z6" s="238"/>
      <c r="AA6" s="238"/>
      <c r="AB6" s="238"/>
      <c r="AC6" s="238"/>
      <c r="AD6" s="238"/>
      <c r="AE6" s="386" t="s">
        <v>2410</v>
      </c>
      <c r="AF6" s="372"/>
      <c r="AG6" s="372"/>
      <c r="AH6" s="372"/>
      <c r="AI6" s="372"/>
      <c r="AJ6" s="372"/>
      <c r="AK6" s="372"/>
      <c r="AL6" s="238"/>
      <c r="AM6" s="238"/>
      <c r="AN6" s="238"/>
      <c r="AO6" s="238"/>
      <c r="AP6" s="238"/>
      <c r="AQ6" s="41"/>
      <c r="AR6" s="372" t="s">
        <v>2410</v>
      </c>
      <c r="AS6" s="372"/>
      <c r="AT6" s="372"/>
      <c r="AU6" s="372"/>
      <c r="AV6" s="372"/>
      <c r="AW6" s="372"/>
      <c r="AX6" s="372"/>
      <c r="AY6" s="238"/>
      <c r="AZ6" s="238"/>
      <c r="BA6" s="238"/>
      <c r="BB6" s="238"/>
      <c r="BC6" s="238"/>
      <c r="BD6" s="238"/>
      <c r="BE6" s="386" t="s">
        <v>2410</v>
      </c>
      <c r="BF6" s="372"/>
      <c r="BG6" s="372"/>
      <c r="BH6" s="372"/>
      <c r="BI6" s="372"/>
      <c r="BJ6" s="372"/>
      <c r="BK6" s="372"/>
      <c r="BL6" s="238"/>
      <c r="BM6" s="238"/>
      <c r="BN6" s="238"/>
      <c r="BO6" s="238"/>
      <c r="BP6" s="238"/>
      <c r="BQ6" s="41"/>
      <c r="BR6" s="372" t="s">
        <v>2410</v>
      </c>
      <c r="BS6" s="372"/>
      <c r="BT6" s="372"/>
      <c r="BU6" s="372"/>
      <c r="BV6" s="372"/>
      <c r="BW6" s="372"/>
      <c r="BX6" s="372"/>
      <c r="BY6" s="238"/>
      <c r="BZ6" s="238"/>
      <c r="CA6" s="238"/>
      <c r="CB6" s="238"/>
      <c r="CC6" s="238"/>
      <c r="CD6" s="238"/>
      <c r="CE6" s="386" t="s">
        <v>2410</v>
      </c>
      <c r="CF6" s="372"/>
      <c r="CG6" s="372"/>
      <c r="CH6" s="372"/>
      <c r="CI6" s="372"/>
      <c r="CJ6" s="372"/>
      <c r="CK6" s="372"/>
      <c r="CL6" s="238"/>
      <c r="CM6" s="238"/>
      <c r="CN6" s="238"/>
      <c r="CO6" s="238"/>
      <c r="CP6" s="238"/>
      <c r="CQ6" s="41"/>
      <c r="CR6" s="372" t="s">
        <v>2410</v>
      </c>
      <c r="CS6" s="372"/>
      <c r="CT6" s="372"/>
      <c r="CU6" s="372"/>
      <c r="CV6" s="372"/>
      <c r="CW6" s="372"/>
      <c r="CX6" s="372"/>
      <c r="CY6" s="238"/>
      <c r="CZ6" s="238"/>
      <c r="DA6" s="238"/>
      <c r="DB6" s="238"/>
      <c r="DC6" s="238"/>
      <c r="DD6" s="41"/>
    </row>
    <row r="7" spans="1:108" ht="17.100000000000001" customHeight="1">
      <c r="A7" s="42" t="s">
        <v>2411</v>
      </c>
      <c r="B7" s="349" t="s">
        <v>2412</v>
      </c>
      <c r="C7" s="349"/>
      <c r="D7" s="43" t="s">
        <v>2413</v>
      </c>
      <c r="E7" s="377" t="s">
        <v>2414</v>
      </c>
      <c r="F7" s="375"/>
      <c r="G7" s="375"/>
      <c r="H7" s="375"/>
      <c r="I7" s="375"/>
      <c r="J7" s="375"/>
      <c r="K7" s="375"/>
      <c r="L7" s="375" t="s">
        <v>2415</v>
      </c>
      <c r="M7" s="375"/>
      <c r="N7" s="375"/>
      <c r="O7" s="375"/>
      <c r="P7" s="375"/>
      <c r="Q7" s="376"/>
      <c r="R7" s="377" t="s">
        <v>2414</v>
      </c>
      <c r="S7" s="375"/>
      <c r="T7" s="375"/>
      <c r="U7" s="375"/>
      <c r="V7" s="375"/>
      <c r="W7" s="375"/>
      <c r="X7" s="375"/>
      <c r="Y7" s="375" t="s">
        <v>2415</v>
      </c>
      <c r="Z7" s="375"/>
      <c r="AA7" s="375"/>
      <c r="AB7" s="375"/>
      <c r="AC7" s="375"/>
      <c r="AD7" s="387"/>
      <c r="AE7" s="388" t="s">
        <v>2414</v>
      </c>
      <c r="AF7" s="375"/>
      <c r="AG7" s="375"/>
      <c r="AH7" s="375"/>
      <c r="AI7" s="375"/>
      <c r="AJ7" s="375"/>
      <c r="AK7" s="375"/>
      <c r="AL7" s="375" t="s">
        <v>2415</v>
      </c>
      <c r="AM7" s="375"/>
      <c r="AN7" s="375"/>
      <c r="AO7" s="375"/>
      <c r="AP7" s="375"/>
      <c r="AQ7" s="376"/>
      <c r="AR7" s="377" t="s">
        <v>2414</v>
      </c>
      <c r="AS7" s="375"/>
      <c r="AT7" s="375"/>
      <c r="AU7" s="375"/>
      <c r="AV7" s="375"/>
      <c r="AW7" s="375"/>
      <c r="AX7" s="375"/>
      <c r="AY7" s="375" t="s">
        <v>2415</v>
      </c>
      <c r="AZ7" s="375"/>
      <c r="BA7" s="375"/>
      <c r="BB7" s="375"/>
      <c r="BC7" s="375"/>
      <c r="BD7" s="387"/>
      <c r="BE7" s="388" t="s">
        <v>2414</v>
      </c>
      <c r="BF7" s="375"/>
      <c r="BG7" s="375"/>
      <c r="BH7" s="375"/>
      <c r="BI7" s="375"/>
      <c r="BJ7" s="375"/>
      <c r="BK7" s="375"/>
      <c r="BL7" s="375" t="s">
        <v>2415</v>
      </c>
      <c r="BM7" s="375"/>
      <c r="BN7" s="375"/>
      <c r="BO7" s="375"/>
      <c r="BP7" s="375"/>
      <c r="BQ7" s="376"/>
      <c r="BR7" s="377" t="s">
        <v>2414</v>
      </c>
      <c r="BS7" s="375"/>
      <c r="BT7" s="375"/>
      <c r="BU7" s="375"/>
      <c r="BV7" s="375"/>
      <c r="BW7" s="375"/>
      <c r="BX7" s="375"/>
      <c r="BY7" s="375" t="s">
        <v>2415</v>
      </c>
      <c r="BZ7" s="375"/>
      <c r="CA7" s="375"/>
      <c r="CB7" s="375"/>
      <c r="CC7" s="375"/>
      <c r="CD7" s="387"/>
      <c r="CE7" s="388" t="s">
        <v>2414</v>
      </c>
      <c r="CF7" s="375"/>
      <c r="CG7" s="375"/>
      <c r="CH7" s="375"/>
      <c r="CI7" s="375"/>
      <c r="CJ7" s="375"/>
      <c r="CK7" s="375"/>
      <c r="CL7" s="375" t="s">
        <v>2415</v>
      </c>
      <c r="CM7" s="375"/>
      <c r="CN7" s="375"/>
      <c r="CO7" s="375"/>
      <c r="CP7" s="375"/>
      <c r="CQ7" s="376"/>
      <c r="CR7" s="377" t="s">
        <v>2414</v>
      </c>
      <c r="CS7" s="375"/>
      <c r="CT7" s="375"/>
      <c r="CU7" s="375"/>
      <c r="CV7" s="375"/>
      <c r="CW7" s="375"/>
      <c r="CX7" s="375"/>
      <c r="CY7" s="375" t="s">
        <v>2415</v>
      </c>
      <c r="CZ7" s="375"/>
      <c r="DA7" s="375"/>
      <c r="DB7" s="375"/>
      <c r="DC7" s="375"/>
      <c r="DD7" s="376"/>
    </row>
    <row r="8" spans="1:108" ht="17.100000000000001" customHeight="1">
      <c r="A8" s="245">
        <v>9</v>
      </c>
      <c r="B8" s="335" t="s">
        <v>2719</v>
      </c>
      <c r="C8" s="335"/>
      <c r="D8" s="244">
        <v>120</v>
      </c>
      <c r="E8" s="373" t="s">
        <v>3651</v>
      </c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4"/>
      <c r="R8" s="373" t="s">
        <v>3650</v>
      </c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89" t="s">
        <v>3649</v>
      </c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4"/>
      <c r="AR8" s="365" t="s">
        <v>3648</v>
      </c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65" t="s">
        <v>3647</v>
      </c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8"/>
      <c r="BR8" s="337" t="s">
        <v>3646</v>
      </c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65" t="s">
        <v>3645</v>
      </c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8"/>
      <c r="CR8" s="337" t="s">
        <v>3644</v>
      </c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8"/>
    </row>
    <row r="9" spans="1:108" ht="17.100000000000001" customHeight="1">
      <c r="A9" s="247">
        <v>1</v>
      </c>
      <c r="B9" s="340" t="s">
        <v>3643</v>
      </c>
      <c r="C9" s="340"/>
      <c r="D9" s="246"/>
      <c r="E9" s="327" t="s">
        <v>16</v>
      </c>
      <c r="F9" s="328"/>
      <c r="G9" s="328"/>
      <c r="H9" s="328"/>
      <c r="I9" s="328"/>
      <c r="J9" s="328"/>
      <c r="K9" s="328"/>
      <c r="L9" s="328" t="s">
        <v>17</v>
      </c>
      <c r="M9" s="328"/>
      <c r="N9" s="328"/>
      <c r="O9" s="328"/>
      <c r="P9" s="328"/>
      <c r="Q9" s="341"/>
      <c r="R9" s="327" t="s">
        <v>19</v>
      </c>
      <c r="S9" s="328"/>
      <c r="T9" s="328"/>
      <c r="U9" s="328"/>
      <c r="V9" s="328"/>
      <c r="W9" s="328"/>
      <c r="X9" s="328"/>
      <c r="Y9" s="328" t="s">
        <v>20</v>
      </c>
      <c r="Z9" s="328"/>
      <c r="AA9" s="328"/>
      <c r="AB9" s="328"/>
      <c r="AC9" s="328"/>
      <c r="AD9" s="339"/>
      <c r="AE9" s="362" t="s">
        <v>22</v>
      </c>
      <c r="AF9" s="328"/>
      <c r="AG9" s="328"/>
      <c r="AH9" s="328"/>
      <c r="AI9" s="328"/>
      <c r="AJ9" s="328"/>
      <c r="AK9" s="328"/>
      <c r="AL9" s="328" t="s">
        <v>23</v>
      </c>
      <c r="AM9" s="328"/>
      <c r="AN9" s="328"/>
      <c r="AO9" s="328"/>
      <c r="AP9" s="328"/>
      <c r="AQ9" s="341"/>
      <c r="AR9" s="362" t="s">
        <v>25</v>
      </c>
      <c r="AS9" s="328"/>
      <c r="AT9" s="328"/>
      <c r="AU9" s="328"/>
      <c r="AV9" s="328"/>
      <c r="AW9" s="328"/>
      <c r="AX9" s="328"/>
      <c r="AY9" s="328" t="s">
        <v>26</v>
      </c>
      <c r="AZ9" s="328"/>
      <c r="BA9" s="328"/>
      <c r="BB9" s="328"/>
      <c r="BC9" s="328"/>
      <c r="BD9" s="339"/>
      <c r="BE9" s="362" t="s">
        <v>29</v>
      </c>
      <c r="BF9" s="328"/>
      <c r="BG9" s="328"/>
      <c r="BH9" s="328"/>
      <c r="BI9" s="328"/>
      <c r="BJ9" s="328"/>
      <c r="BK9" s="328"/>
      <c r="BL9" s="328" t="s">
        <v>20</v>
      </c>
      <c r="BM9" s="328"/>
      <c r="BN9" s="328"/>
      <c r="BO9" s="328"/>
      <c r="BP9" s="328"/>
      <c r="BQ9" s="341"/>
      <c r="BR9" s="327" t="s">
        <v>32</v>
      </c>
      <c r="BS9" s="328"/>
      <c r="BT9" s="328"/>
      <c r="BU9" s="328"/>
      <c r="BV9" s="328"/>
      <c r="BW9" s="328"/>
      <c r="BX9" s="328"/>
      <c r="BY9" s="328" t="s">
        <v>33</v>
      </c>
      <c r="BZ9" s="328"/>
      <c r="CA9" s="328"/>
      <c r="CB9" s="328"/>
      <c r="CC9" s="328"/>
      <c r="CD9" s="339"/>
      <c r="CE9" s="362" t="s">
        <v>36</v>
      </c>
      <c r="CF9" s="328"/>
      <c r="CG9" s="328"/>
      <c r="CH9" s="328"/>
      <c r="CI9" s="328"/>
      <c r="CJ9" s="328"/>
      <c r="CK9" s="328"/>
      <c r="CL9" s="328" t="s">
        <v>37</v>
      </c>
      <c r="CM9" s="328"/>
      <c r="CN9" s="328"/>
      <c r="CO9" s="328"/>
      <c r="CP9" s="328"/>
      <c r="CQ9" s="341"/>
      <c r="CR9" s="327" t="s">
        <v>39</v>
      </c>
      <c r="CS9" s="328"/>
      <c r="CT9" s="328"/>
      <c r="CU9" s="328"/>
      <c r="CV9" s="328"/>
      <c r="CW9" s="328"/>
      <c r="CX9" s="328"/>
      <c r="CY9" s="328" t="s">
        <v>40</v>
      </c>
      <c r="CZ9" s="328"/>
      <c r="DA9" s="328"/>
      <c r="DB9" s="328"/>
      <c r="DC9" s="328"/>
      <c r="DD9" s="341"/>
    </row>
    <row r="10" spans="1:108" ht="17.100000000000001" customHeight="1">
      <c r="A10" s="245">
        <v>9</v>
      </c>
      <c r="B10" s="329" t="s">
        <v>2720</v>
      </c>
      <c r="C10" s="329"/>
      <c r="D10" s="244">
        <v>111</v>
      </c>
      <c r="E10" s="337" t="s">
        <v>3642</v>
      </c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8"/>
      <c r="R10" s="337" t="s">
        <v>3641</v>
      </c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65" t="s">
        <v>3640</v>
      </c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8"/>
      <c r="AR10" s="365" t="s">
        <v>3639</v>
      </c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65" t="s">
        <v>3638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8"/>
      <c r="BR10" s="337" t="s">
        <v>3637</v>
      </c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65" t="s">
        <v>3636</v>
      </c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8"/>
      <c r="CR10" s="337" t="s">
        <v>3635</v>
      </c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8"/>
    </row>
    <row r="11" spans="1:108" ht="17.100000000000001" customHeight="1">
      <c r="A11" s="247">
        <v>2</v>
      </c>
      <c r="B11" s="340" t="s">
        <v>3634</v>
      </c>
      <c r="C11" s="340"/>
      <c r="D11" s="246"/>
      <c r="E11" s="327" t="s">
        <v>16</v>
      </c>
      <c r="F11" s="328"/>
      <c r="G11" s="328"/>
      <c r="H11" s="328"/>
      <c r="I11" s="328"/>
      <c r="J11" s="328"/>
      <c r="K11" s="328"/>
      <c r="L11" s="328" t="s">
        <v>17</v>
      </c>
      <c r="M11" s="328"/>
      <c r="N11" s="328"/>
      <c r="O11" s="328"/>
      <c r="P11" s="328"/>
      <c r="Q11" s="341"/>
      <c r="R11" s="327" t="s">
        <v>44</v>
      </c>
      <c r="S11" s="328"/>
      <c r="T11" s="328"/>
      <c r="U11" s="328"/>
      <c r="V11" s="328"/>
      <c r="W11" s="328"/>
      <c r="X11" s="328"/>
      <c r="Y11" s="328" t="s">
        <v>45</v>
      </c>
      <c r="Z11" s="328"/>
      <c r="AA11" s="328"/>
      <c r="AB11" s="328"/>
      <c r="AC11" s="328"/>
      <c r="AD11" s="339"/>
      <c r="AE11" s="362" t="s">
        <v>19</v>
      </c>
      <c r="AF11" s="328"/>
      <c r="AG11" s="328"/>
      <c r="AH11" s="328"/>
      <c r="AI11" s="328"/>
      <c r="AJ11" s="328"/>
      <c r="AK11" s="328"/>
      <c r="AL11" s="328" t="s">
        <v>20</v>
      </c>
      <c r="AM11" s="328"/>
      <c r="AN11" s="328"/>
      <c r="AO11" s="328"/>
      <c r="AP11" s="328"/>
      <c r="AQ11" s="341"/>
      <c r="AR11" s="362" t="s">
        <v>46</v>
      </c>
      <c r="AS11" s="328"/>
      <c r="AT11" s="328"/>
      <c r="AU11" s="328"/>
      <c r="AV11" s="328"/>
      <c r="AW11" s="328"/>
      <c r="AX11" s="328"/>
      <c r="AY11" s="328" t="s">
        <v>47</v>
      </c>
      <c r="AZ11" s="328"/>
      <c r="BA11" s="328"/>
      <c r="BB11" s="328"/>
      <c r="BC11" s="328"/>
      <c r="BD11" s="339"/>
      <c r="BE11" s="362" t="s">
        <v>29</v>
      </c>
      <c r="BF11" s="328"/>
      <c r="BG11" s="328"/>
      <c r="BH11" s="328"/>
      <c r="BI11" s="328"/>
      <c r="BJ11" s="328"/>
      <c r="BK11" s="328"/>
      <c r="BL11" s="328" t="s">
        <v>20</v>
      </c>
      <c r="BM11" s="328"/>
      <c r="BN11" s="328"/>
      <c r="BO11" s="328"/>
      <c r="BP11" s="328"/>
      <c r="BQ11" s="341"/>
      <c r="BR11" s="327" t="s">
        <v>48</v>
      </c>
      <c r="BS11" s="328"/>
      <c r="BT11" s="328"/>
      <c r="BU11" s="328"/>
      <c r="BV11" s="328"/>
      <c r="BW11" s="328"/>
      <c r="BX11" s="328"/>
      <c r="BY11" s="328" t="s">
        <v>49</v>
      </c>
      <c r="BZ11" s="328"/>
      <c r="CA11" s="328"/>
      <c r="CB11" s="328"/>
      <c r="CC11" s="328"/>
      <c r="CD11" s="339"/>
      <c r="CE11" s="362" t="s">
        <v>50</v>
      </c>
      <c r="CF11" s="328"/>
      <c r="CG11" s="328"/>
      <c r="CH11" s="328"/>
      <c r="CI11" s="328"/>
      <c r="CJ11" s="328"/>
      <c r="CK11" s="328"/>
      <c r="CL11" s="328" t="s">
        <v>51</v>
      </c>
      <c r="CM11" s="328"/>
      <c r="CN11" s="328"/>
      <c r="CO11" s="328"/>
      <c r="CP11" s="328"/>
      <c r="CQ11" s="341"/>
      <c r="CR11" s="327" t="s">
        <v>25</v>
      </c>
      <c r="CS11" s="328"/>
      <c r="CT11" s="328"/>
      <c r="CU11" s="328"/>
      <c r="CV11" s="328"/>
      <c r="CW11" s="328"/>
      <c r="CX11" s="328"/>
      <c r="CY11" s="328" t="s">
        <v>26</v>
      </c>
      <c r="CZ11" s="328"/>
      <c r="DA11" s="328"/>
      <c r="DB11" s="328"/>
      <c r="DC11" s="328"/>
      <c r="DD11" s="341"/>
    </row>
    <row r="12" spans="1:108" ht="17.100000000000001" customHeight="1">
      <c r="A12" s="245">
        <v>9</v>
      </c>
      <c r="B12" s="329" t="s">
        <v>2721</v>
      </c>
      <c r="C12" s="329"/>
      <c r="D12" s="244">
        <v>82</v>
      </c>
      <c r="E12" s="337" t="s">
        <v>3633</v>
      </c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8"/>
      <c r="R12" s="337" t="s">
        <v>3632</v>
      </c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65" t="s">
        <v>3631</v>
      </c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8"/>
      <c r="AR12" s="365" t="s">
        <v>3630</v>
      </c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65" t="s">
        <v>3629</v>
      </c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8"/>
      <c r="BR12" s="337" t="s">
        <v>3628</v>
      </c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65" t="s">
        <v>3627</v>
      </c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8"/>
      <c r="CR12" s="365" t="s">
        <v>3626</v>
      </c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8"/>
    </row>
    <row r="13" spans="1:108" ht="17.100000000000001" customHeight="1">
      <c r="A13" s="247">
        <v>1</v>
      </c>
      <c r="B13" s="336"/>
      <c r="C13" s="336"/>
      <c r="D13" s="246"/>
      <c r="E13" s="327" t="s">
        <v>3625</v>
      </c>
      <c r="F13" s="328"/>
      <c r="G13" s="328"/>
      <c r="H13" s="328"/>
      <c r="I13" s="328"/>
      <c r="J13" s="328"/>
      <c r="K13" s="328"/>
      <c r="L13" s="328" t="s">
        <v>3624</v>
      </c>
      <c r="M13" s="328"/>
      <c r="N13" s="328"/>
      <c r="O13" s="328"/>
      <c r="P13" s="328"/>
      <c r="Q13" s="341"/>
      <c r="R13" s="327" t="s">
        <v>53</v>
      </c>
      <c r="S13" s="328"/>
      <c r="T13" s="328"/>
      <c r="U13" s="328"/>
      <c r="V13" s="328"/>
      <c r="W13" s="328"/>
      <c r="X13" s="328"/>
      <c r="Y13" s="328" t="s">
        <v>23</v>
      </c>
      <c r="Z13" s="328"/>
      <c r="AA13" s="328"/>
      <c r="AB13" s="328"/>
      <c r="AC13" s="328"/>
      <c r="AD13" s="339"/>
      <c r="AE13" s="362" t="s">
        <v>54</v>
      </c>
      <c r="AF13" s="328"/>
      <c r="AG13" s="328"/>
      <c r="AH13" s="328"/>
      <c r="AI13" s="328"/>
      <c r="AJ13" s="328"/>
      <c r="AK13" s="328"/>
      <c r="AL13" s="328" t="s">
        <v>55</v>
      </c>
      <c r="AM13" s="328"/>
      <c r="AN13" s="328"/>
      <c r="AO13" s="328"/>
      <c r="AP13" s="328"/>
      <c r="AQ13" s="341"/>
      <c r="AR13" s="362" t="s">
        <v>56</v>
      </c>
      <c r="AS13" s="328"/>
      <c r="AT13" s="328"/>
      <c r="AU13" s="328"/>
      <c r="AV13" s="328"/>
      <c r="AW13" s="328"/>
      <c r="AX13" s="328"/>
      <c r="AY13" s="328" t="s">
        <v>23</v>
      </c>
      <c r="AZ13" s="328"/>
      <c r="BA13" s="328"/>
      <c r="BB13" s="328"/>
      <c r="BC13" s="328"/>
      <c r="BD13" s="339"/>
      <c r="BE13" s="362" t="s">
        <v>57</v>
      </c>
      <c r="BF13" s="328"/>
      <c r="BG13" s="328"/>
      <c r="BH13" s="328"/>
      <c r="BI13" s="328"/>
      <c r="BJ13" s="328"/>
      <c r="BK13" s="328"/>
      <c r="BL13" s="328" t="s">
        <v>26</v>
      </c>
      <c r="BM13" s="328"/>
      <c r="BN13" s="328"/>
      <c r="BO13" s="328"/>
      <c r="BP13" s="328"/>
      <c r="BQ13" s="341"/>
      <c r="BR13" s="327" t="s">
        <v>59</v>
      </c>
      <c r="BS13" s="328"/>
      <c r="BT13" s="328"/>
      <c r="BU13" s="328"/>
      <c r="BV13" s="328"/>
      <c r="BW13" s="328"/>
      <c r="BX13" s="328"/>
      <c r="BY13" s="328" t="s">
        <v>23</v>
      </c>
      <c r="BZ13" s="328"/>
      <c r="CA13" s="328"/>
      <c r="CB13" s="328"/>
      <c r="CC13" s="328"/>
      <c r="CD13" s="339"/>
      <c r="CE13" s="362" t="s">
        <v>60</v>
      </c>
      <c r="CF13" s="328"/>
      <c r="CG13" s="328"/>
      <c r="CH13" s="328"/>
      <c r="CI13" s="328"/>
      <c r="CJ13" s="328"/>
      <c r="CK13" s="328"/>
      <c r="CL13" s="328" t="s">
        <v>20</v>
      </c>
      <c r="CM13" s="328"/>
      <c r="CN13" s="328"/>
      <c r="CO13" s="328"/>
      <c r="CP13" s="328"/>
      <c r="CQ13" s="341"/>
      <c r="CR13" s="362" t="s">
        <v>62</v>
      </c>
      <c r="CS13" s="328"/>
      <c r="CT13" s="328"/>
      <c r="CU13" s="328"/>
      <c r="CV13" s="328"/>
      <c r="CW13" s="328"/>
      <c r="CX13" s="328"/>
      <c r="CY13" s="328" t="s">
        <v>63</v>
      </c>
      <c r="CZ13" s="328"/>
      <c r="DA13" s="328"/>
      <c r="DB13" s="328"/>
      <c r="DC13" s="328"/>
      <c r="DD13" s="341"/>
    </row>
    <row r="14" spans="1:108" ht="17.100000000000001" customHeight="1">
      <c r="A14" s="245">
        <v>9</v>
      </c>
      <c r="B14" s="329" t="s">
        <v>2722</v>
      </c>
      <c r="C14" s="329"/>
      <c r="D14" s="244">
        <v>89</v>
      </c>
      <c r="E14" s="337" t="s">
        <v>3623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8"/>
      <c r="R14" s="337" t="s">
        <v>3622</v>
      </c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65" t="s">
        <v>3621</v>
      </c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8"/>
      <c r="AR14" s="365" t="s">
        <v>3620</v>
      </c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65" t="s">
        <v>3619</v>
      </c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8"/>
      <c r="BR14" s="337" t="s">
        <v>3618</v>
      </c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65" t="s">
        <v>3617</v>
      </c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8"/>
      <c r="CR14" s="337" t="s">
        <v>3616</v>
      </c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8"/>
    </row>
    <row r="15" spans="1:108" ht="17.100000000000001" customHeight="1">
      <c r="A15" s="247">
        <v>2</v>
      </c>
      <c r="B15" s="336"/>
      <c r="C15" s="336"/>
      <c r="D15" s="246"/>
      <c r="E15" s="327" t="s">
        <v>65</v>
      </c>
      <c r="F15" s="328"/>
      <c r="G15" s="328"/>
      <c r="H15" s="328"/>
      <c r="I15" s="328"/>
      <c r="J15" s="328"/>
      <c r="K15" s="328"/>
      <c r="L15" s="328" t="s">
        <v>45</v>
      </c>
      <c r="M15" s="328"/>
      <c r="N15" s="328"/>
      <c r="O15" s="328"/>
      <c r="P15" s="328"/>
      <c r="Q15" s="341"/>
      <c r="R15" s="327" t="s">
        <v>66</v>
      </c>
      <c r="S15" s="328"/>
      <c r="T15" s="328"/>
      <c r="U15" s="328"/>
      <c r="V15" s="328"/>
      <c r="W15" s="328"/>
      <c r="X15" s="328"/>
      <c r="Y15" s="328" t="s">
        <v>45</v>
      </c>
      <c r="Z15" s="328"/>
      <c r="AA15" s="328"/>
      <c r="AB15" s="328"/>
      <c r="AC15" s="328"/>
      <c r="AD15" s="339"/>
      <c r="AE15" s="362" t="s">
        <v>67</v>
      </c>
      <c r="AF15" s="328"/>
      <c r="AG15" s="328"/>
      <c r="AH15" s="328"/>
      <c r="AI15" s="328"/>
      <c r="AJ15" s="328"/>
      <c r="AK15" s="328"/>
      <c r="AL15" s="328" t="s">
        <v>45</v>
      </c>
      <c r="AM15" s="328"/>
      <c r="AN15" s="328"/>
      <c r="AO15" s="328"/>
      <c r="AP15" s="328"/>
      <c r="AQ15" s="341"/>
      <c r="AR15" s="362" t="s">
        <v>68</v>
      </c>
      <c r="AS15" s="328"/>
      <c r="AT15" s="328"/>
      <c r="AU15" s="328"/>
      <c r="AV15" s="328"/>
      <c r="AW15" s="328"/>
      <c r="AX15" s="328"/>
      <c r="AY15" s="328" t="s">
        <v>69</v>
      </c>
      <c r="AZ15" s="328"/>
      <c r="BA15" s="328"/>
      <c r="BB15" s="328"/>
      <c r="BC15" s="328"/>
      <c r="BD15" s="339"/>
      <c r="BE15" s="362" t="s">
        <v>70</v>
      </c>
      <c r="BF15" s="328"/>
      <c r="BG15" s="328"/>
      <c r="BH15" s="328"/>
      <c r="BI15" s="328"/>
      <c r="BJ15" s="328"/>
      <c r="BK15" s="328"/>
      <c r="BL15" s="328" t="s">
        <v>23</v>
      </c>
      <c r="BM15" s="328"/>
      <c r="BN15" s="328"/>
      <c r="BO15" s="328"/>
      <c r="BP15" s="328"/>
      <c r="BQ15" s="341"/>
      <c r="BR15" s="327" t="s">
        <v>71</v>
      </c>
      <c r="BS15" s="328"/>
      <c r="BT15" s="328"/>
      <c r="BU15" s="328"/>
      <c r="BV15" s="328"/>
      <c r="BW15" s="328"/>
      <c r="BX15" s="328"/>
      <c r="BY15" s="328" t="s">
        <v>72</v>
      </c>
      <c r="BZ15" s="328"/>
      <c r="CA15" s="328"/>
      <c r="CB15" s="328"/>
      <c r="CC15" s="328"/>
      <c r="CD15" s="339"/>
      <c r="CE15" s="362" t="s">
        <v>73</v>
      </c>
      <c r="CF15" s="328"/>
      <c r="CG15" s="328"/>
      <c r="CH15" s="328"/>
      <c r="CI15" s="328"/>
      <c r="CJ15" s="328"/>
      <c r="CK15" s="328"/>
      <c r="CL15" s="328" t="s">
        <v>26</v>
      </c>
      <c r="CM15" s="328"/>
      <c r="CN15" s="328"/>
      <c r="CO15" s="328"/>
      <c r="CP15" s="328"/>
      <c r="CQ15" s="341"/>
      <c r="CR15" s="327" t="s">
        <v>74</v>
      </c>
      <c r="CS15" s="328"/>
      <c r="CT15" s="328"/>
      <c r="CU15" s="328"/>
      <c r="CV15" s="328"/>
      <c r="CW15" s="328"/>
      <c r="CX15" s="328"/>
      <c r="CY15" s="328" t="s">
        <v>75</v>
      </c>
      <c r="CZ15" s="328"/>
      <c r="DA15" s="328"/>
      <c r="DB15" s="328"/>
      <c r="DC15" s="328"/>
      <c r="DD15" s="341"/>
    </row>
    <row r="16" spans="1:108" ht="17.100000000000001" customHeight="1">
      <c r="A16" s="245">
        <v>9</v>
      </c>
      <c r="B16" s="329" t="s">
        <v>2723</v>
      </c>
      <c r="C16" s="329"/>
      <c r="D16" s="244">
        <v>115</v>
      </c>
      <c r="E16" s="337" t="s">
        <v>3615</v>
      </c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8"/>
      <c r="R16" s="337" t="s">
        <v>3614</v>
      </c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65" t="s">
        <v>3613</v>
      </c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8"/>
      <c r="AR16" s="365" t="s">
        <v>3612</v>
      </c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65" t="s">
        <v>3611</v>
      </c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8"/>
      <c r="BR16" s="337" t="s">
        <v>3610</v>
      </c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65" t="s">
        <v>3609</v>
      </c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8"/>
      <c r="CR16" s="337" t="s">
        <v>3608</v>
      </c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8"/>
    </row>
    <row r="17" spans="1:108" ht="17.100000000000001" customHeight="1">
      <c r="A17" s="247">
        <v>1</v>
      </c>
      <c r="B17" s="336"/>
      <c r="C17" s="336"/>
      <c r="D17" s="246"/>
      <c r="E17" s="327" t="s">
        <v>65</v>
      </c>
      <c r="F17" s="328"/>
      <c r="G17" s="328"/>
      <c r="H17" s="328"/>
      <c r="I17" s="328"/>
      <c r="J17" s="328"/>
      <c r="K17" s="328"/>
      <c r="L17" s="328" t="s">
        <v>45</v>
      </c>
      <c r="M17" s="328"/>
      <c r="N17" s="328"/>
      <c r="O17" s="328"/>
      <c r="P17" s="328"/>
      <c r="Q17" s="341"/>
      <c r="R17" s="327" t="s">
        <v>67</v>
      </c>
      <c r="S17" s="328"/>
      <c r="T17" s="328"/>
      <c r="U17" s="328"/>
      <c r="V17" s="328"/>
      <c r="W17" s="328"/>
      <c r="X17" s="328"/>
      <c r="Y17" s="328" t="s">
        <v>45</v>
      </c>
      <c r="Z17" s="328"/>
      <c r="AA17" s="328"/>
      <c r="AB17" s="328"/>
      <c r="AC17" s="328"/>
      <c r="AD17" s="339"/>
      <c r="AE17" s="362" t="s">
        <v>81</v>
      </c>
      <c r="AF17" s="328"/>
      <c r="AG17" s="328"/>
      <c r="AH17" s="328"/>
      <c r="AI17" s="328"/>
      <c r="AJ17" s="328"/>
      <c r="AK17" s="328"/>
      <c r="AL17" s="328" t="s">
        <v>82</v>
      </c>
      <c r="AM17" s="328"/>
      <c r="AN17" s="328"/>
      <c r="AO17" s="328"/>
      <c r="AP17" s="328"/>
      <c r="AQ17" s="341"/>
      <c r="AR17" s="362" t="s">
        <v>70</v>
      </c>
      <c r="AS17" s="328"/>
      <c r="AT17" s="328"/>
      <c r="AU17" s="328"/>
      <c r="AV17" s="328"/>
      <c r="AW17" s="328"/>
      <c r="AX17" s="328"/>
      <c r="AY17" s="328" t="s">
        <v>23</v>
      </c>
      <c r="AZ17" s="328"/>
      <c r="BA17" s="328"/>
      <c r="BB17" s="328"/>
      <c r="BC17" s="328"/>
      <c r="BD17" s="339"/>
      <c r="BE17" s="362" t="s">
        <v>83</v>
      </c>
      <c r="BF17" s="328"/>
      <c r="BG17" s="328"/>
      <c r="BH17" s="328"/>
      <c r="BI17" s="328"/>
      <c r="BJ17" s="328"/>
      <c r="BK17" s="328"/>
      <c r="BL17" s="328" t="s">
        <v>69</v>
      </c>
      <c r="BM17" s="328"/>
      <c r="BN17" s="328"/>
      <c r="BO17" s="328"/>
      <c r="BP17" s="328"/>
      <c r="BQ17" s="341"/>
      <c r="BR17" s="327" t="s">
        <v>84</v>
      </c>
      <c r="BS17" s="328"/>
      <c r="BT17" s="328"/>
      <c r="BU17" s="328"/>
      <c r="BV17" s="328"/>
      <c r="BW17" s="328"/>
      <c r="BX17" s="328"/>
      <c r="BY17" s="328" t="s">
        <v>82</v>
      </c>
      <c r="BZ17" s="328"/>
      <c r="CA17" s="328"/>
      <c r="CB17" s="328"/>
      <c r="CC17" s="328"/>
      <c r="CD17" s="339"/>
      <c r="CE17" s="362" t="s">
        <v>66</v>
      </c>
      <c r="CF17" s="328"/>
      <c r="CG17" s="328"/>
      <c r="CH17" s="328"/>
      <c r="CI17" s="328"/>
      <c r="CJ17" s="328"/>
      <c r="CK17" s="328"/>
      <c r="CL17" s="328" t="s">
        <v>45</v>
      </c>
      <c r="CM17" s="328"/>
      <c r="CN17" s="328"/>
      <c r="CO17" s="328"/>
      <c r="CP17" s="328"/>
      <c r="CQ17" s="341"/>
      <c r="CR17" s="327" t="s">
        <v>85</v>
      </c>
      <c r="CS17" s="328"/>
      <c r="CT17" s="328"/>
      <c r="CU17" s="328"/>
      <c r="CV17" s="328"/>
      <c r="CW17" s="328"/>
      <c r="CX17" s="328"/>
      <c r="CY17" s="328" t="s">
        <v>79</v>
      </c>
      <c r="CZ17" s="328"/>
      <c r="DA17" s="328"/>
      <c r="DB17" s="328"/>
      <c r="DC17" s="328"/>
      <c r="DD17" s="341"/>
    </row>
    <row r="18" spans="1:108" ht="17.100000000000001" customHeight="1">
      <c r="A18" s="245">
        <v>9</v>
      </c>
      <c r="B18" s="329" t="s">
        <v>3607</v>
      </c>
      <c r="C18" s="329"/>
      <c r="D18" s="244">
        <v>77</v>
      </c>
      <c r="E18" s="337" t="s">
        <v>3606</v>
      </c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8"/>
      <c r="R18" s="337" t="s">
        <v>3605</v>
      </c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65" t="s">
        <v>3604</v>
      </c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8"/>
      <c r="AR18" s="365" t="s">
        <v>3603</v>
      </c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65" t="s">
        <v>3602</v>
      </c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8"/>
      <c r="BR18" s="337" t="s">
        <v>3601</v>
      </c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65" t="s">
        <v>3600</v>
      </c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8"/>
      <c r="CR18" s="337" t="s">
        <v>3599</v>
      </c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8"/>
    </row>
    <row r="19" spans="1:108" ht="17.100000000000001" customHeight="1">
      <c r="A19" s="247">
        <v>2</v>
      </c>
      <c r="B19" s="336"/>
      <c r="C19" s="336"/>
      <c r="D19" s="246"/>
      <c r="E19" s="327" t="s">
        <v>2971</v>
      </c>
      <c r="F19" s="328"/>
      <c r="G19" s="328"/>
      <c r="H19" s="328"/>
      <c r="I19" s="328"/>
      <c r="J19" s="328"/>
      <c r="K19" s="328"/>
      <c r="L19" s="328" t="s">
        <v>33</v>
      </c>
      <c r="M19" s="328"/>
      <c r="N19" s="328"/>
      <c r="O19" s="328"/>
      <c r="P19" s="328"/>
      <c r="Q19" s="341"/>
      <c r="R19" s="327" t="s">
        <v>2973</v>
      </c>
      <c r="S19" s="328"/>
      <c r="T19" s="328"/>
      <c r="U19" s="328"/>
      <c r="V19" s="328"/>
      <c r="W19" s="328"/>
      <c r="X19" s="328"/>
      <c r="Y19" s="328" t="s">
        <v>69</v>
      </c>
      <c r="Z19" s="328"/>
      <c r="AA19" s="328"/>
      <c r="AB19" s="328"/>
      <c r="AC19" s="328"/>
      <c r="AD19" s="339"/>
      <c r="AE19" s="362" t="s">
        <v>81</v>
      </c>
      <c r="AF19" s="328"/>
      <c r="AG19" s="328"/>
      <c r="AH19" s="328"/>
      <c r="AI19" s="328"/>
      <c r="AJ19" s="328"/>
      <c r="AK19" s="328"/>
      <c r="AL19" s="328" t="s">
        <v>82</v>
      </c>
      <c r="AM19" s="328"/>
      <c r="AN19" s="328"/>
      <c r="AO19" s="328"/>
      <c r="AP19" s="328"/>
      <c r="AQ19" s="341"/>
      <c r="AR19" s="362" t="s">
        <v>2976</v>
      </c>
      <c r="AS19" s="328"/>
      <c r="AT19" s="328"/>
      <c r="AU19" s="328"/>
      <c r="AV19" s="328"/>
      <c r="AW19" s="328"/>
      <c r="AX19" s="328"/>
      <c r="AY19" s="328" t="s">
        <v>69</v>
      </c>
      <c r="AZ19" s="328"/>
      <c r="BA19" s="328"/>
      <c r="BB19" s="328"/>
      <c r="BC19" s="328"/>
      <c r="BD19" s="339"/>
      <c r="BE19" s="362" t="s">
        <v>2978</v>
      </c>
      <c r="BF19" s="328"/>
      <c r="BG19" s="328"/>
      <c r="BH19" s="328"/>
      <c r="BI19" s="328"/>
      <c r="BJ19" s="328"/>
      <c r="BK19" s="328"/>
      <c r="BL19" s="328" t="s">
        <v>69</v>
      </c>
      <c r="BM19" s="328"/>
      <c r="BN19" s="328"/>
      <c r="BO19" s="328"/>
      <c r="BP19" s="328"/>
      <c r="BQ19" s="341"/>
      <c r="BR19" s="327" t="s">
        <v>2980</v>
      </c>
      <c r="BS19" s="328"/>
      <c r="BT19" s="328"/>
      <c r="BU19" s="328"/>
      <c r="BV19" s="328"/>
      <c r="BW19" s="328"/>
      <c r="BX19" s="328"/>
      <c r="BY19" s="328" t="s">
        <v>40</v>
      </c>
      <c r="BZ19" s="328"/>
      <c r="CA19" s="328"/>
      <c r="CB19" s="328"/>
      <c r="CC19" s="328"/>
      <c r="CD19" s="339"/>
      <c r="CE19" s="362" t="s">
        <v>2982</v>
      </c>
      <c r="CF19" s="328"/>
      <c r="CG19" s="328"/>
      <c r="CH19" s="328"/>
      <c r="CI19" s="328"/>
      <c r="CJ19" s="328"/>
      <c r="CK19" s="328"/>
      <c r="CL19" s="328" t="s">
        <v>33</v>
      </c>
      <c r="CM19" s="328"/>
      <c r="CN19" s="328"/>
      <c r="CO19" s="328"/>
      <c r="CP19" s="328"/>
      <c r="CQ19" s="341"/>
      <c r="CR19" s="327" t="s">
        <v>2984</v>
      </c>
      <c r="CS19" s="328"/>
      <c r="CT19" s="328"/>
      <c r="CU19" s="328"/>
      <c r="CV19" s="328"/>
      <c r="CW19" s="328"/>
      <c r="CX19" s="328"/>
      <c r="CY19" s="328" t="s">
        <v>82</v>
      </c>
      <c r="CZ19" s="328"/>
      <c r="DA19" s="328"/>
      <c r="DB19" s="328"/>
      <c r="DC19" s="328"/>
      <c r="DD19" s="341"/>
    </row>
    <row r="20" spans="1:108" ht="17.100000000000001" customHeight="1">
      <c r="A20" s="245">
        <v>9</v>
      </c>
      <c r="B20" s="329" t="s">
        <v>3598</v>
      </c>
      <c r="C20" s="329"/>
      <c r="D20" s="244">
        <v>23</v>
      </c>
      <c r="E20" s="337" t="s">
        <v>3597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8"/>
      <c r="R20" s="337" t="s">
        <v>3596</v>
      </c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65" t="s">
        <v>3595</v>
      </c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8"/>
      <c r="AR20" s="365" t="s">
        <v>3594</v>
      </c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65" t="s">
        <v>3593</v>
      </c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8"/>
      <c r="BR20" s="337" t="s">
        <v>3592</v>
      </c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65" t="s">
        <v>3591</v>
      </c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8"/>
      <c r="CR20" s="383" t="s">
        <v>3590</v>
      </c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5"/>
    </row>
    <row r="21" spans="1:108" ht="17.100000000000001" customHeight="1">
      <c r="A21" s="247">
        <v>1</v>
      </c>
      <c r="B21" s="340" t="s">
        <v>3589</v>
      </c>
      <c r="C21" s="340"/>
      <c r="D21" s="246"/>
      <c r="E21" s="327" t="s">
        <v>108</v>
      </c>
      <c r="F21" s="328"/>
      <c r="G21" s="328"/>
      <c r="H21" s="328"/>
      <c r="I21" s="328"/>
      <c r="J21" s="328"/>
      <c r="K21" s="328"/>
      <c r="L21" s="328" t="s">
        <v>20</v>
      </c>
      <c r="M21" s="328"/>
      <c r="N21" s="328"/>
      <c r="O21" s="328"/>
      <c r="P21" s="328"/>
      <c r="Q21" s="341"/>
      <c r="R21" s="327" t="s">
        <v>109</v>
      </c>
      <c r="S21" s="328"/>
      <c r="T21" s="328"/>
      <c r="U21" s="328"/>
      <c r="V21" s="328"/>
      <c r="W21" s="328"/>
      <c r="X21" s="328"/>
      <c r="Y21" s="328" t="s">
        <v>110</v>
      </c>
      <c r="Z21" s="328"/>
      <c r="AA21" s="328"/>
      <c r="AB21" s="328"/>
      <c r="AC21" s="328"/>
      <c r="AD21" s="339"/>
      <c r="AE21" s="362" t="s">
        <v>111</v>
      </c>
      <c r="AF21" s="328"/>
      <c r="AG21" s="328"/>
      <c r="AH21" s="328"/>
      <c r="AI21" s="328"/>
      <c r="AJ21" s="328"/>
      <c r="AK21" s="328"/>
      <c r="AL21" s="328" t="s">
        <v>26</v>
      </c>
      <c r="AM21" s="328"/>
      <c r="AN21" s="328"/>
      <c r="AO21" s="328"/>
      <c r="AP21" s="328"/>
      <c r="AQ21" s="341"/>
      <c r="AR21" s="362" t="s">
        <v>112</v>
      </c>
      <c r="AS21" s="328"/>
      <c r="AT21" s="328"/>
      <c r="AU21" s="328"/>
      <c r="AV21" s="328"/>
      <c r="AW21" s="328"/>
      <c r="AX21" s="328"/>
      <c r="AY21" s="328" t="s">
        <v>113</v>
      </c>
      <c r="AZ21" s="328"/>
      <c r="BA21" s="328"/>
      <c r="BB21" s="328"/>
      <c r="BC21" s="328"/>
      <c r="BD21" s="339"/>
      <c r="BE21" s="362" t="s">
        <v>114</v>
      </c>
      <c r="BF21" s="328"/>
      <c r="BG21" s="328"/>
      <c r="BH21" s="328"/>
      <c r="BI21" s="328"/>
      <c r="BJ21" s="328"/>
      <c r="BK21" s="328"/>
      <c r="BL21" s="328" t="s">
        <v>26</v>
      </c>
      <c r="BM21" s="328"/>
      <c r="BN21" s="328"/>
      <c r="BO21" s="328"/>
      <c r="BP21" s="328"/>
      <c r="BQ21" s="341"/>
      <c r="BR21" s="327" t="s">
        <v>115</v>
      </c>
      <c r="BS21" s="328"/>
      <c r="BT21" s="328"/>
      <c r="BU21" s="328"/>
      <c r="BV21" s="328"/>
      <c r="BW21" s="328"/>
      <c r="BX21" s="328"/>
      <c r="BY21" s="328" t="s">
        <v>110</v>
      </c>
      <c r="BZ21" s="328"/>
      <c r="CA21" s="328"/>
      <c r="CB21" s="328"/>
      <c r="CC21" s="328"/>
      <c r="CD21" s="339"/>
      <c r="CE21" s="362" t="s">
        <v>116</v>
      </c>
      <c r="CF21" s="328"/>
      <c r="CG21" s="328"/>
      <c r="CH21" s="328"/>
      <c r="CI21" s="328"/>
      <c r="CJ21" s="328"/>
      <c r="CK21" s="328"/>
      <c r="CL21" s="328" t="s">
        <v>95</v>
      </c>
      <c r="CM21" s="328"/>
      <c r="CN21" s="328"/>
      <c r="CO21" s="328"/>
      <c r="CP21" s="328"/>
      <c r="CQ21" s="341"/>
      <c r="CR21" s="394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6"/>
    </row>
    <row r="22" spans="1:108" ht="17.100000000000001" customHeight="1">
      <c r="A22" s="245">
        <v>9</v>
      </c>
      <c r="B22" s="329" t="s">
        <v>2726</v>
      </c>
      <c r="C22" s="329"/>
      <c r="D22" s="244">
        <v>34</v>
      </c>
      <c r="E22" s="337" t="s">
        <v>3588</v>
      </c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8"/>
      <c r="R22" s="337" t="s">
        <v>3587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65" t="s">
        <v>3586</v>
      </c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8"/>
      <c r="AR22" s="365" t="s">
        <v>3585</v>
      </c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65" t="s">
        <v>3584</v>
      </c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8"/>
      <c r="BR22" s="337" t="s">
        <v>3583</v>
      </c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65" t="s">
        <v>3582</v>
      </c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8"/>
      <c r="CR22" s="337" t="s">
        <v>3581</v>
      </c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8"/>
    </row>
    <row r="23" spans="1:108" ht="17.100000000000001" customHeight="1">
      <c r="A23" s="247">
        <v>2</v>
      </c>
      <c r="B23" s="336"/>
      <c r="C23" s="336"/>
      <c r="D23" s="246"/>
      <c r="E23" s="327" t="s">
        <v>3580</v>
      </c>
      <c r="F23" s="328"/>
      <c r="G23" s="328"/>
      <c r="H23" s="328"/>
      <c r="I23" s="328"/>
      <c r="J23" s="328"/>
      <c r="K23" s="328"/>
      <c r="L23" s="328" t="s">
        <v>20</v>
      </c>
      <c r="M23" s="328"/>
      <c r="N23" s="328"/>
      <c r="O23" s="328"/>
      <c r="P23" s="328"/>
      <c r="Q23" s="341"/>
      <c r="R23" s="327" t="s">
        <v>109</v>
      </c>
      <c r="S23" s="328"/>
      <c r="T23" s="328"/>
      <c r="U23" s="328"/>
      <c r="V23" s="328"/>
      <c r="W23" s="328"/>
      <c r="X23" s="328"/>
      <c r="Y23" s="328" t="s">
        <v>110</v>
      </c>
      <c r="Z23" s="328"/>
      <c r="AA23" s="328"/>
      <c r="AB23" s="328"/>
      <c r="AC23" s="328"/>
      <c r="AD23" s="339"/>
      <c r="AE23" s="362" t="s">
        <v>108</v>
      </c>
      <c r="AF23" s="328"/>
      <c r="AG23" s="328"/>
      <c r="AH23" s="328"/>
      <c r="AI23" s="328"/>
      <c r="AJ23" s="328"/>
      <c r="AK23" s="328"/>
      <c r="AL23" s="328" t="s">
        <v>20</v>
      </c>
      <c r="AM23" s="328"/>
      <c r="AN23" s="328"/>
      <c r="AO23" s="328"/>
      <c r="AP23" s="328"/>
      <c r="AQ23" s="341"/>
      <c r="AR23" s="362" t="s">
        <v>119</v>
      </c>
      <c r="AS23" s="328"/>
      <c r="AT23" s="328"/>
      <c r="AU23" s="328"/>
      <c r="AV23" s="328"/>
      <c r="AW23" s="328"/>
      <c r="AX23" s="328"/>
      <c r="AY23" s="328" t="s">
        <v>45</v>
      </c>
      <c r="AZ23" s="328"/>
      <c r="BA23" s="328"/>
      <c r="BB23" s="328"/>
      <c r="BC23" s="328"/>
      <c r="BD23" s="339"/>
      <c r="BE23" s="362" t="s">
        <v>120</v>
      </c>
      <c r="BF23" s="328"/>
      <c r="BG23" s="328"/>
      <c r="BH23" s="328"/>
      <c r="BI23" s="328"/>
      <c r="BJ23" s="328"/>
      <c r="BK23" s="328"/>
      <c r="BL23" s="328" t="s">
        <v>20</v>
      </c>
      <c r="BM23" s="328"/>
      <c r="BN23" s="328"/>
      <c r="BO23" s="328"/>
      <c r="BP23" s="328"/>
      <c r="BQ23" s="341"/>
      <c r="BR23" s="327" t="s">
        <v>121</v>
      </c>
      <c r="BS23" s="328"/>
      <c r="BT23" s="328"/>
      <c r="BU23" s="328"/>
      <c r="BV23" s="328"/>
      <c r="BW23" s="328"/>
      <c r="BX23" s="328"/>
      <c r="BY23" s="328" t="s">
        <v>17</v>
      </c>
      <c r="BZ23" s="328"/>
      <c r="CA23" s="328"/>
      <c r="CB23" s="328"/>
      <c r="CC23" s="328"/>
      <c r="CD23" s="339"/>
      <c r="CE23" s="362" t="s">
        <v>114</v>
      </c>
      <c r="CF23" s="328"/>
      <c r="CG23" s="328"/>
      <c r="CH23" s="328"/>
      <c r="CI23" s="328"/>
      <c r="CJ23" s="328"/>
      <c r="CK23" s="328"/>
      <c r="CL23" s="328" t="s">
        <v>26</v>
      </c>
      <c r="CM23" s="328"/>
      <c r="CN23" s="328"/>
      <c r="CO23" s="328"/>
      <c r="CP23" s="328"/>
      <c r="CQ23" s="341"/>
      <c r="CR23" s="327" t="s">
        <v>123</v>
      </c>
      <c r="CS23" s="328"/>
      <c r="CT23" s="328"/>
      <c r="CU23" s="328"/>
      <c r="CV23" s="328"/>
      <c r="CW23" s="328"/>
      <c r="CX23" s="328"/>
      <c r="CY23" s="328" t="s">
        <v>95</v>
      </c>
      <c r="CZ23" s="328"/>
      <c r="DA23" s="328"/>
      <c r="DB23" s="328"/>
      <c r="DC23" s="328"/>
      <c r="DD23" s="341"/>
    </row>
    <row r="24" spans="1:108" ht="17.100000000000001" customHeight="1">
      <c r="A24" s="245">
        <v>9</v>
      </c>
      <c r="B24" s="329" t="s">
        <v>3579</v>
      </c>
      <c r="C24" s="329"/>
      <c r="D24" s="244">
        <v>33</v>
      </c>
      <c r="E24" s="337" t="s">
        <v>3578</v>
      </c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8"/>
      <c r="R24" s="337" t="s">
        <v>3577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65" t="s">
        <v>3576</v>
      </c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8"/>
      <c r="AR24" s="365" t="s">
        <v>3575</v>
      </c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65" t="s">
        <v>3574</v>
      </c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8"/>
      <c r="BR24" s="337" t="s">
        <v>3573</v>
      </c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65" t="s">
        <v>3572</v>
      </c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8"/>
      <c r="CR24" s="337" t="s">
        <v>3571</v>
      </c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8"/>
    </row>
    <row r="25" spans="1:108" ht="17.100000000000001" customHeight="1">
      <c r="A25" s="247">
        <v>1</v>
      </c>
      <c r="B25" s="336"/>
      <c r="C25" s="336"/>
      <c r="D25" s="246"/>
      <c r="E25" s="327" t="s">
        <v>3074</v>
      </c>
      <c r="F25" s="328"/>
      <c r="G25" s="328"/>
      <c r="H25" s="328"/>
      <c r="I25" s="328"/>
      <c r="J25" s="328"/>
      <c r="K25" s="328"/>
      <c r="L25" s="328" t="s">
        <v>82</v>
      </c>
      <c r="M25" s="328"/>
      <c r="N25" s="328"/>
      <c r="O25" s="328"/>
      <c r="P25" s="328"/>
      <c r="Q25" s="341"/>
      <c r="R25" s="327" t="s">
        <v>3076</v>
      </c>
      <c r="S25" s="328"/>
      <c r="T25" s="328"/>
      <c r="U25" s="328"/>
      <c r="V25" s="328"/>
      <c r="W25" s="328"/>
      <c r="X25" s="328"/>
      <c r="Y25" s="328" t="s">
        <v>26</v>
      </c>
      <c r="Z25" s="328"/>
      <c r="AA25" s="328"/>
      <c r="AB25" s="328"/>
      <c r="AC25" s="328"/>
      <c r="AD25" s="339"/>
      <c r="AE25" s="362" t="s">
        <v>2920</v>
      </c>
      <c r="AF25" s="328"/>
      <c r="AG25" s="328"/>
      <c r="AH25" s="328"/>
      <c r="AI25" s="328"/>
      <c r="AJ25" s="328"/>
      <c r="AK25" s="328"/>
      <c r="AL25" s="328" t="s">
        <v>130</v>
      </c>
      <c r="AM25" s="328"/>
      <c r="AN25" s="328"/>
      <c r="AO25" s="328"/>
      <c r="AP25" s="328"/>
      <c r="AQ25" s="341"/>
      <c r="AR25" s="362" t="s">
        <v>131</v>
      </c>
      <c r="AS25" s="328"/>
      <c r="AT25" s="328"/>
      <c r="AU25" s="328"/>
      <c r="AV25" s="328"/>
      <c r="AW25" s="328"/>
      <c r="AX25" s="328"/>
      <c r="AY25" s="328" t="s">
        <v>79</v>
      </c>
      <c r="AZ25" s="328"/>
      <c r="BA25" s="328"/>
      <c r="BB25" s="328"/>
      <c r="BC25" s="328"/>
      <c r="BD25" s="339"/>
      <c r="BE25" s="362" t="s">
        <v>3080</v>
      </c>
      <c r="BF25" s="328"/>
      <c r="BG25" s="328"/>
      <c r="BH25" s="328"/>
      <c r="BI25" s="328"/>
      <c r="BJ25" s="328"/>
      <c r="BK25" s="328"/>
      <c r="BL25" s="328" t="s">
        <v>33</v>
      </c>
      <c r="BM25" s="328"/>
      <c r="BN25" s="328"/>
      <c r="BO25" s="328"/>
      <c r="BP25" s="328"/>
      <c r="BQ25" s="341"/>
      <c r="BR25" s="327" t="s">
        <v>132</v>
      </c>
      <c r="BS25" s="328"/>
      <c r="BT25" s="328"/>
      <c r="BU25" s="328"/>
      <c r="BV25" s="328"/>
      <c r="BW25" s="328"/>
      <c r="BX25" s="328"/>
      <c r="BY25" s="328" t="s">
        <v>95</v>
      </c>
      <c r="BZ25" s="328"/>
      <c r="CA25" s="328"/>
      <c r="CB25" s="328"/>
      <c r="CC25" s="328"/>
      <c r="CD25" s="339"/>
      <c r="CE25" s="362" t="s">
        <v>3048</v>
      </c>
      <c r="CF25" s="328"/>
      <c r="CG25" s="328"/>
      <c r="CH25" s="328"/>
      <c r="CI25" s="328"/>
      <c r="CJ25" s="328"/>
      <c r="CK25" s="328"/>
      <c r="CL25" s="328" t="s">
        <v>69</v>
      </c>
      <c r="CM25" s="328"/>
      <c r="CN25" s="328"/>
      <c r="CO25" s="328"/>
      <c r="CP25" s="328"/>
      <c r="CQ25" s="341"/>
      <c r="CR25" s="327" t="s">
        <v>3083</v>
      </c>
      <c r="CS25" s="328"/>
      <c r="CT25" s="328"/>
      <c r="CU25" s="328"/>
      <c r="CV25" s="328"/>
      <c r="CW25" s="328"/>
      <c r="CX25" s="328"/>
      <c r="CY25" s="328" t="s">
        <v>82</v>
      </c>
      <c r="CZ25" s="328"/>
      <c r="DA25" s="328"/>
      <c r="DB25" s="328"/>
      <c r="DC25" s="328"/>
      <c r="DD25" s="341"/>
    </row>
    <row r="26" spans="1:108" ht="17.100000000000001" customHeight="1">
      <c r="A26" s="245">
        <v>9</v>
      </c>
      <c r="B26" s="329" t="s">
        <v>2727</v>
      </c>
      <c r="C26" s="329"/>
      <c r="D26" s="244">
        <v>17</v>
      </c>
      <c r="E26" s="337" t="s">
        <v>3570</v>
      </c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8"/>
      <c r="R26" s="337" t="s">
        <v>3569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65" t="s">
        <v>3568</v>
      </c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8"/>
      <c r="AR26" s="365" t="s">
        <v>3567</v>
      </c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65" t="s">
        <v>3566</v>
      </c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8"/>
      <c r="BR26" s="337" t="s">
        <v>3565</v>
      </c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65" t="s">
        <v>3564</v>
      </c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8"/>
      <c r="CR26" s="365" t="s">
        <v>3563</v>
      </c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8"/>
    </row>
    <row r="27" spans="1:108" ht="17.100000000000001" customHeight="1">
      <c r="A27" s="247">
        <v>2</v>
      </c>
      <c r="B27" s="336"/>
      <c r="C27" s="336"/>
      <c r="D27" s="246"/>
      <c r="E27" s="327" t="s">
        <v>3099</v>
      </c>
      <c r="F27" s="328"/>
      <c r="G27" s="328"/>
      <c r="H27" s="328"/>
      <c r="I27" s="328"/>
      <c r="J27" s="328"/>
      <c r="K27" s="328"/>
      <c r="L27" s="328" t="s">
        <v>98</v>
      </c>
      <c r="M27" s="328"/>
      <c r="N27" s="328"/>
      <c r="O27" s="328"/>
      <c r="P27" s="328"/>
      <c r="Q27" s="341"/>
      <c r="R27" s="327" t="s">
        <v>3101</v>
      </c>
      <c r="S27" s="328"/>
      <c r="T27" s="328"/>
      <c r="U27" s="328"/>
      <c r="V27" s="328"/>
      <c r="W27" s="328"/>
      <c r="X27" s="328"/>
      <c r="Y27" s="328" t="s">
        <v>82</v>
      </c>
      <c r="Z27" s="328"/>
      <c r="AA27" s="328"/>
      <c r="AB27" s="328"/>
      <c r="AC27" s="328"/>
      <c r="AD27" s="339"/>
      <c r="AE27" s="362" t="s">
        <v>3103</v>
      </c>
      <c r="AF27" s="328"/>
      <c r="AG27" s="328"/>
      <c r="AH27" s="328"/>
      <c r="AI27" s="328"/>
      <c r="AJ27" s="328"/>
      <c r="AK27" s="328"/>
      <c r="AL27" s="328" t="s">
        <v>45</v>
      </c>
      <c r="AM27" s="328"/>
      <c r="AN27" s="328"/>
      <c r="AO27" s="328"/>
      <c r="AP27" s="328"/>
      <c r="AQ27" s="341"/>
      <c r="AR27" s="362" t="s">
        <v>3105</v>
      </c>
      <c r="AS27" s="328"/>
      <c r="AT27" s="328"/>
      <c r="AU27" s="328"/>
      <c r="AV27" s="328"/>
      <c r="AW27" s="328"/>
      <c r="AX27" s="328"/>
      <c r="AY27" s="328" t="s">
        <v>82</v>
      </c>
      <c r="AZ27" s="328"/>
      <c r="BA27" s="328"/>
      <c r="BB27" s="328"/>
      <c r="BC27" s="328"/>
      <c r="BD27" s="339"/>
      <c r="BE27" s="362" t="s">
        <v>3107</v>
      </c>
      <c r="BF27" s="328"/>
      <c r="BG27" s="328"/>
      <c r="BH27" s="328"/>
      <c r="BI27" s="328"/>
      <c r="BJ27" s="328"/>
      <c r="BK27" s="328"/>
      <c r="BL27" s="328" t="s">
        <v>82</v>
      </c>
      <c r="BM27" s="328"/>
      <c r="BN27" s="328"/>
      <c r="BO27" s="328"/>
      <c r="BP27" s="328"/>
      <c r="BQ27" s="341"/>
      <c r="BR27" s="327" t="s">
        <v>3109</v>
      </c>
      <c r="BS27" s="328"/>
      <c r="BT27" s="328"/>
      <c r="BU27" s="328"/>
      <c r="BV27" s="328"/>
      <c r="BW27" s="328"/>
      <c r="BX27" s="328"/>
      <c r="BY27" s="328" t="s">
        <v>98</v>
      </c>
      <c r="BZ27" s="328"/>
      <c r="CA27" s="328"/>
      <c r="CB27" s="328"/>
      <c r="CC27" s="328"/>
      <c r="CD27" s="339"/>
      <c r="CE27" s="362" t="s">
        <v>3111</v>
      </c>
      <c r="CF27" s="328"/>
      <c r="CG27" s="328"/>
      <c r="CH27" s="328"/>
      <c r="CI27" s="328"/>
      <c r="CJ27" s="328"/>
      <c r="CK27" s="328"/>
      <c r="CL27" s="328" t="s">
        <v>26</v>
      </c>
      <c r="CM27" s="328"/>
      <c r="CN27" s="328"/>
      <c r="CO27" s="328"/>
      <c r="CP27" s="328"/>
      <c r="CQ27" s="341"/>
      <c r="CR27" s="362" t="s">
        <v>3113</v>
      </c>
      <c r="CS27" s="328"/>
      <c r="CT27" s="328"/>
      <c r="CU27" s="328"/>
      <c r="CV27" s="328"/>
      <c r="CW27" s="328"/>
      <c r="CX27" s="328"/>
      <c r="CY27" s="328" t="s">
        <v>128</v>
      </c>
      <c r="CZ27" s="328"/>
      <c r="DA27" s="328"/>
      <c r="DB27" s="328"/>
      <c r="DC27" s="328"/>
      <c r="DD27" s="341"/>
    </row>
    <row r="28" spans="1:108" ht="17.100000000000001" customHeight="1">
      <c r="A28" s="245"/>
      <c r="B28" s="250"/>
      <c r="C28" s="250"/>
      <c r="D28" s="244"/>
      <c r="E28" s="330" t="s">
        <v>3562</v>
      </c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2"/>
      <c r="R28" s="330" t="s">
        <v>3561</v>
      </c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81"/>
      <c r="AE28" s="379" t="s">
        <v>3560</v>
      </c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2"/>
      <c r="AR28" s="379" t="s">
        <v>3559</v>
      </c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81"/>
      <c r="BE28" s="379" t="s">
        <v>3558</v>
      </c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2"/>
      <c r="BR28" s="330" t="s">
        <v>3557</v>
      </c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81"/>
      <c r="CE28" s="379" t="s">
        <v>3556</v>
      </c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2"/>
      <c r="CR28" s="379" t="s">
        <v>3555</v>
      </c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2"/>
    </row>
    <row r="29" spans="1:108" ht="17.100000000000001" customHeight="1">
      <c r="A29" s="245">
        <v>9</v>
      </c>
      <c r="B29" s="335" t="s">
        <v>2728</v>
      </c>
      <c r="C29" s="335"/>
      <c r="D29" s="244">
        <v>32</v>
      </c>
      <c r="E29" s="326" t="s">
        <v>223</v>
      </c>
      <c r="F29" s="319"/>
      <c r="G29" s="319"/>
      <c r="H29" s="319"/>
      <c r="I29" s="319"/>
      <c r="J29" s="319"/>
      <c r="K29" s="319"/>
      <c r="L29" s="322"/>
      <c r="M29" s="322"/>
      <c r="N29" s="322"/>
      <c r="O29" s="322"/>
      <c r="P29" s="322"/>
      <c r="Q29" s="323"/>
      <c r="R29" s="326" t="s">
        <v>244</v>
      </c>
      <c r="S29" s="319"/>
      <c r="T29" s="319"/>
      <c r="U29" s="319"/>
      <c r="V29" s="319"/>
      <c r="W29" s="319"/>
      <c r="X29" s="319"/>
      <c r="Y29" s="322"/>
      <c r="Z29" s="322"/>
      <c r="AA29" s="322"/>
      <c r="AB29" s="322"/>
      <c r="AC29" s="322"/>
      <c r="AD29" s="380"/>
      <c r="AE29" s="318" t="s">
        <v>29</v>
      </c>
      <c r="AF29" s="319"/>
      <c r="AG29" s="319"/>
      <c r="AH29" s="319"/>
      <c r="AI29" s="319"/>
      <c r="AJ29" s="319"/>
      <c r="AK29" s="319"/>
      <c r="AL29" s="322"/>
      <c r="AM29" s="322"/>
      <c r="AN29" s="322"/>
      <c r="AO29" s="322"/>
      <c r="AP29" s="322"/>
      <c r="AQ29" s="323"/>
      <c r="AR29" s="318" t="s">
        <v>230</v>
      </c>
      <c r="AS29" s="319"/>
      <c r="AT29" s="319"/>
      <c r="AU29" s="319"/>
      <c r="AV29" s="319"/>
      <c r="AW29" s="319"/>
      <c r="AX29" s="319"/>
      <c r="AY29" s="322"/>
      <c r="AZ29" s="322"/>
      <c r="BA29" s="322"/>
      <c r="BB29" s="322"/>
      <c r="BC29" s="322"/>
      <c r="BD29" s="380"/>
      <c r="BE29" s="318" t="s">
        <v>179</v>
      </c>
      <c r="BF29" s="319"/>
      <c r="BG29" s="319"/>
      <c r="BH29" s="319"/>
      <c r="BI29" s="319"/>
      <c r="BJ29" s="319"/>
      <c r="BK29" s="319"/>
      <c r="BL29" s="322"/>
      <c r="BM29" s="322"/>
      <c r="BN29" s="322"/>
      <c r="BO29" s="322"/>
      <c r="BP29" s="322"/>
      <c r="BQ29" s="323"/>
      <c r="BR29" s="326" t="s">
        <v>32</v>
      </c>
      <c r="BS29" s="319"/>
      <c r="BT29" s="319"/>
      <c r="BU29" s="319"/>
      <c r="BV29" s="319"/>
      <c r="BW29" s="319"/>
      <c r="BX29" s="319"/>
      <c r="BY29" s="322"/>
      <c r="BZ29" s="322"/>
      <c r="CA29" s="322"/>
      <c r="CB29" s="322"/>
      <c r="CC29" s="322"/>
      <c r="CD29" s="380"/>
      <c r="CE29" s="318" t="s">
        <v>212</v>
      </c>
      <c r="CF29" s="319"/>
      <c r="CG29" s="319"/>
      <c r="CH29" s="319"/>
      <c r="CI29" s="319"/>
      <c r="CJ29" s="319"/>
      <c r="CK29" s="319"/>
      <c r="CL29" s="322"/>
      <c r="CM29" s="322"/>
      <c r="CN29" s="322"/>
      <c r="CO29" s="322"/>
      <c r="CP29" s="322"/>
      <c r="CQ29" s="323"/>
      <c r="CR29" s="318" t="s">
        <v>330</v>
      </c>
      <c r="CS29" s="319"/>
      <c r="CT29" s="319"/>
      <c r="CU29" s="319"/>
      <c r="CV29" s="319"/>
      <c r="CW29" s="319"/>
      <c r="CX29" s="319"/>
      <c r="CY29" s="322"/>
      <c r="CZ29" s="322"/>
      <c r="DA29" s="322"/>
      <c r="DB29" s="322"/>
      <c r="DC29" s="322"/>
      <c r="DD29" s="323"/>
    </row>
    <row r="30" spans="1:108" ht="17.100000000000001" customHeight="1">
      <c r="A30" s="245"/>
      <c r="B30" s="249"/>
      <c r="C30" s="249"/>
      <c r="D30" s="244"/>
      <c r="E30" s="326" t="s">
        <v>16</v>
      </c>
      <c r="F30" s="319"/>
      <c r="G30" s="319"/>
      <c r="H30" s="319"/>
      <c r="I30" s="319"/>
      <c r="J30" s="319"/>
      <c r="K30" s="319"/>
      <c r="L30" s="320" t="s">
        <v>17</v>
      </c>
      <c r="M30" s="320"/>
      <c r="N30" s="320"/>
      <c r="O30" s="320"/>
      <c r="P30" s="320"/>
      <c r="Q30" s="321"/>
      <c r="R30" s="326" t="s">
        <v>53</v>
      </c>
      <c r="S30" s="319"/>
      <c r="T30" s="319"/>
      <c r="U30" s="319"/>
      <c r="V30" s="319"/>
      <c r="W30" s="319"/>
      <c r="X30" s="319"/>
      <c r="Y30" s="320" t="s">
        <v>23</v>
      </c>
      <c r="Z30" s="320"/>
      <c r="AA30" s="320"/>
      <c r="AB30" s="320"/>
      <c r="AC30" s="320"/>
      <c r="AD30" s="378"/>
      <c r="AE30" s="318" t="s">
        <v>108</v>
      </c>
      <c r="AF30" s="319"/>
      <c r="AG30" s="319"/>
      <c r="AH30" s="319"/>
      <c r="AI30" s="319"/>
      <c r="AJ30" s="319"/>
      <c r="AK30" s="319"/>
      <c r="AL30" s="320" t="s">
        <v>20</v>
      </c>
      <c r="AM30" s="320"/>
      <c r="AN30" s="320"/>
      <c r="AO30" s="320"/>
      <c r="AP30" s="320"/>
      <c r="AQ30" s="321"/>
      <c r="AR30" s="318" t="s">
        <v>57</v>
      </c>
      <c r="AS30" s="319"/>
      <c r="AT30" s="319"/>
      <c r="AU30" s="319"/>
      <c r="AV30" s="319"/>
      <c r="AW30" s="319"/>
      <c r="AX30" s="319"/>
      <c r="AY30" s="320" t="s">
        <v>26</v>
      </c>
      <c r="AZ30" s="320"/>
      <c r="BA30" s="320"/>
      <c r="BB30" s="320"/>
      <c r="BC30" s="320"/>
      <c r="BD30" s="378"/>
      <c r="BE30" s="318" t="s">
        <v>44</v>
      </c>
      <c r="BF30" s="319"/>
      <c r="BG30" s="319"/>
      <c r="BH30" s="319"/>
      <c r="BI30" s="319"/>
      <c r="BJ30" s="319"/>
      <c r="BK30" s="319"/>
      <c r="BL30" s="320" t="s">
        <v>45</v>
      </c>
      <c r="BM30" s="320"/>
      <c r="BN30" s="320"/>
      <c r="BO30" s="320"/>
      <c r="BP30" s="320"/>
      <c r="BQ30" s="321"/>
      <c r="BR30" s="326" t="s">
        <v>3176</v>
      </c>
      <c r="BS30" s="319"/>
      <c r="BT30" s="319"/>
      <c r="BU30" s="319"/>
      <c r="BV30" s="319"/>
      <c r="BW30" s="319"/>
      <c r="BX30" s="319"/>
      <c r="BY30" s="320" t="s">
        <v>33</v>
      </c>
      <c r="BZ30" s="320"/>
      <c r="CA30" s="320"/>
      <c r="CB30" s="320"/>
      <c r="CC30" s="320"/>
      <c r="CD30" s="378"/>
      <c r="CE30" s="318" t="s">
        <v>175</v>
      </c>
      <c r="CF30" s="319"/>
      <c r="CG30" s="319"/>
      <c r="CH30" s="319"/>
      <c r="CI30" s="319"/>
      <c r="CJ30" s="319"/>
      <c r="CK30" s="319"/>
      <c r="CL30" s="320" t="s">
        <v>113</v>
      </c>
      <c r="CM30" s="320"/>
      <c r="CN30" s="320"/>
      <c r="CO30" s="320"/>
      <c r="CP30" s="320"/>
      <c r="CQ30" s="321"/>
      <c r="CR30" s="318" t="s">
        <v>305</v>
      </c>
      <c r="CS30" s="319"/>
      <c r="CT30" s="319"/>
      <c r="CU30" s="319"/>
      <c r="CV30" s="319"/>
      <c r="CW30" s="319"/>
      <c r="CX30" s="319"/>
      <c r="CY30" s="320" t="s">
        <v>72</v>
      </c>
      <c r="CZ30" s="320"/>
      <c r="DA30" s="320"/>
      <c r="DB30" s="320"/>
      <c r="DC30" s="320"/>
      <c r="DD30" s="321"/>
    </row>
    <row r="31" spans="1:108" ht="17.100000000000001" customHeight="1">
      <c r="A31" s="245">
        <v>2</v>
      </c>
      <c r="B31" s="249"/>
      <c r="C31" s="249"/>
      <c r="D31" s="244" t="s">
        <v>3554</v>
      </c>
      <c r="E31" s="326" t="s">
        <v>188</v>
      </c>
      <c r="F31" s="319"/>
      <c r="G31" s="319"/>
      <c r="H31" s="319"/>
      <c r="I31" s="319"/>
      <c r="J31" s="319"/>
      <c r="K31" s="319"/>
      <c r="L31" s="320"/>
      <c r="M31" s="320"/>
      <c r="N31" s="320"/>
      <c r="O31" s="320"/>
      <c r="P31" s="320"/>
      <c r="Q31" s="321"/>
      <c r="R31" s="326" t="s">
        <v>22</v>
      </c>
      <c r="S31" s="319"/>
      <c r="T31" s="319"/>
      <c r="U31" s="319"/>
      <c r="V31" s="319"/>
      <c r="W31" s="319"/>
      <c r="X31" s="319"/>
      <c r="Y31" s="320"/>
      <c r="Z31" s="320"/>
      <c r="AA31" s="320"/>
      <c r="AB31" s="320"/>
      <c r="AC31" s="320"/>
      <c r="AD31" s="378"/>
      <c r="AE31" s="318" t="s">
        <v>174</v>
      </c>
      <c r="AF31" s="319"/>
      <c r="AG31" s="319"/>
      <c r="AH31" s="319"/>
      <c r="AI31" s="319"/>
      <c r="AJ31" s="319"/>
      <c r="AK31" s="319"/>
      <c r="AL31" s="320"/>
      <c r="AM31" s="320"/>
      <c r="AN31" s="320"/>
      <c r="AO31" s="320"/>
      <c r="AP31" s="320"/>
      <c r="AQ31" s="321"/>
      <c r="AR31" s="318" t="s">
        <v>3191</v>
      </c>
      <c r="AS31" s="319"/>
      <c r="AT31" s="319"/>
      <c r="AU31" s="319"/>
      <c r="AV31" s="319"/>
      <c r="AW31" s="319"/>
      <c r="AX31" s="319"/>
      <c r="AY31" s="320"/>
      <c r="AZ31" s="320"/>
      <c r="BA31" s="320"/>
      <c r="BB31" s="320"/>
      <c r="BC31" s="320"/>
      <c r="BD31" s="378"/>
      <c r="BE31" s="318" t="s">
        <v>119</v>
      </c>
      <c r="BF31" s="319"/>
      <c r="BG31" s="319"/>
      <c r="BH31" s="319"/>
      <c r="BI31" s="319"/>
      <c r="BJ31" s="319"/>
      <c r="BK31" s="319"/>
      <c r="BL31" s="320"/>
      <c r="BM31" s="320"/>
      <c r="BN31" s="320"/>
      <c r="BO31" s="320"/>
      <c r="BP31" s="320"/>
      <c r="BQ31" s="321"/>
      <c r="BR31" s="326" t="s">
        <v>3178</v>
      </c>
      <c r="BS31" s="319"/>
      <c r="BT31" s="319"/>
      <c r="BU31" s="319"/>
      <c r="BV31" s="319"/>
      <c r="BW31" s="319"/>
      <c r="BX31" s="319"/>
      <c r="BY31" s="320"/>
      <c r="BZ31" s="320"/>
      <c r="CA31" s="320"/>
      <c r="CB31" s="320"/>
      <c r="CC31" s="320"/>
      <c r="CD31" s="378"/>
      <c r="CE31" s="318" t="s">
        <v>316</v>
      </c>
      <c r="CF31" s="319"/>
      <c r="CG31" s="319"/>
      <c r="CH31" s="319"/>
      <c r="CI31" s="319"/>
      <c r="CJ31" s="319"/>
      <c r="CK31" s="319"/>
      <c r="CL31" s="320"/>
      <c r="CM31" s="320"/>
      <c r="CN31" s="320"/>
      <c r="CO31" s="320"/>
      <c r="CP31" s="320"/>
      <c r="CQ31" s="321"/>
      <c r="CR31" s="318" t="s">
        <v>501</v>
      </c>
      <c r="CS31" s="319"/>
      <c r="CT31" s="319"/>
      <c r="CU31" s="319"/>
      <c r="CV31" s="319"/>
      <c r="CW31" s="319"/>
      <c r="CX31" s="319"/>
      <c r="CY31" s="320"/>
      <c r="CZ31" s="320"/>
      <c r="DA31" s="320"/>
      <c r="DB31" s="320"/>
      <c r="DC31" s="320"/>
      <c r="DD31" s="321"/>
    </row>
    <row r="32" spans="1:108" ht="17.100000000000001" customHeight="1">
      <c r="A32" s="247"/>
      <c r="B32" s="248"/>
      <c r="C32" s="248"/>
      <c r="D32" s="246"/>
      <c r="E32" s="327" t="s">
        <v>3183</v>
      </c>
      <c r="F32" s="328"/>
      <c r="G32" s="328"/>
      <c r="H32" s="328"/>
      <c r="I32" s="328"/>
      <c r="J32" s="328"/>
      <c r="K32" s="328"/>
      <c r="L32" s="333"/>
      <c r="M32" s="333"/>
      <c r="N32" s="333"/>
      <c r="O32" s="333"/>
      <c r="P32" s="333"/>
      <c r="Q32" s="334"/>
      <c r="R32" s="327" t="s">
        <v>284</v>
      </c>
      <c r="S32" s="328"/>
      <c r="T32" s="328"/>
      <c r="U32" s="328"/>
      <c r="V32" s="328"/>
      <c r="W32" s="328"/>
      <c r="X32" s="328"/>
      <c r="Y32" s="333"/>
      <c r="Z32" s="333"/>
      <c r="AA32" s="333"/>
      <c r="AB32" s="333"/>
      <c r="AC32" s="333"/>
      <c r="AD32" s="382"/>
      <c r="AE32" s="362" t="s">
        <v>19</v>
      </c>
      <c r="AF32" s="328"/>
      <c r="AG32" s="328"/>
      <c r="AH32" s="328"/>
      <c r="AI32" s="328"/>
      <c r="AJ32" s="328"/>
      <c r="AK32" s="328"/>
      <c r="AL32" s="333"/>
      <c r="AM32" s="333"/>
      <c r="AN32" s="333"/>
      <c r="AO32" s="333"/>
      <c r="AP32" s="333"/>
      <c r="AQ32" s="334"/>
      <c r="AR32" s="362" t="s">
        <v>25</v>
      </c>
      <c r="AS32" s="328"/>
      <c r="AT32" s="328"/>
      <c r="AU32" s="328"/>
      <c r="AV32" s="328"/>
      <c r="AW32" s="328"/>
      <c r="AX32" s="328"/>
      <c r="AY32" s="333"/>
      <c r="AZ32" s="333"/>
      <c r="BA32" s="333"/>
      <c r="BB32" s="333"/>
      <c r="BC32" s="333"/>
      <c r="BD32" s="382"/>
      <c r="BE32" s="362" t="s">
        <v>590</v>
      </c>
      <c r="BF32" s="328"/>
      <c r="BG32" s="328"/>
      <c r="BH32" s="328"/>
      <c r="BI32" s="328"/>
      <c r="BJ32" s="328"/>
      <c r="BK32" s="328"/>
      <c r="BL32" s="333"/>
      <c r="BM32" s="333"/>
      <c r="BN32" s="333"/>
      <c r="BO32" s="333"/>
      <c r="BP32" s="333"/>
      <c r="BQ32" s="334"/>
      <c r="BR32" s="327" t="s">
        <v>3152</v>
      </c>
      <c r="BS32" s="328"/>
      <c r="BT32" s="328"/>
      <c r="BU32" s="328"/>
      <c r="BV32" s="328"/>
      <c r="BW32" s="328"/>
      <c r="BX32" s="328"/>
      <c r="BY32" s="333"/>
      <c r="BZ32" s="333"/>
      <c r="CA32" s="333"/>
      <c r="CB32" s="333"/>
      <c r="CC32" s="333"/>
      <c r="CD32" s="382"/>
      <c r="CE32" s="362" t="s">
        <v>3553</v>
      </c>
      <c r="CF32" s="328"/>
      <c r="CG32" s="328"/>
      <c r="CH32" s="328"/>
      <c r="CI32" s="328"/>
      <c r="CJ32" s="328"/>
      <c r="CK32" s="328"/>
      <c r="CL32" s="333"/>
      <c r="CM32" s="333"/>
      <c r="CN32" s="333"/>
      <c r="CO32" s="333"/>
      <c r="CP32" s="333"/>
      <c r="CQ32" s="334"/>
      <c r="CR32" s="362" t="s">
        <v>165</v>
      </c>
      <c r="CS32" s="328"/>
      <c r="CT32" s="328"/>
      <c r="CU32" s="328"/>
      <c r="CV32" s="328"/>
      <c r="CW32" s="328"/>
      <c r="CX32" s="328"/>
      <c r="CY32" s="333"/>
      <c r="CZ32" s="333"/>
      <c r="DA32" s="333"/>
      <c r="DB32" s="333"/>
      <c r="DC32" s="333"/>
      <c r="DD32" s="334"/>
    </row>
    <row r="33" spans="1:108" ht="17.100000000000001" customHeight="1">
      <c r="A33" s="245"/>
      <c r="B33" s="250"/>
      <c r="C33" s="250"/>
      <c r="D33" s="244"/>
      <c r="E33" s="330" t="s">
        <v>3552</v>
      </c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2"/>
      <c r="R33" s="330" t="s">
        <v>3551</v>
      </c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81"/>
      <c r="AE33" s="379" t="s">
        <v>3550</v>
      </c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2"/>
      <c r="AR33" s="379" t="s">
        <v>3549</v>
      </c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81"/>
      <c r="BE33" s="379" t="s">
        <v>3548</v>
      </c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2"/>
      <c r="BR33" s="330" t="s">
        <v>3547</v>
      </c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81"/>
      <c r="CE33" s="379" t="s">
        <v>3546</v>
      </c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2"/>
      <c r="CR33" s="379" t="s">
        <v>3545</v>
      </c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2"/>
    </row>
    <row r="34" spans="1:108" ht="17.100000000000001" customHeight="1">
      <c r="A34" s="245">
        <v>9</v>
      </c>
      <c r="B34" s="335" t="s">
        <v>2729</v>
      </c>
      <c r="C34" s="335"/>
      <c r="D34" s="244">
        <v>26</v>
      </c>
      <c r="E34" s="326" t="s">
        <v>3544</v>
      </c>
      <c r="F34" s="319"/>
      <c r="G34" s="319"/>
      <c r="H34" s="319"/>
      <c r="I34" s="319"/>
      <c r="J34" s="319"/>
      <c r="K34" s="319"/>
      <c r="L34" s="322"/>
      <c r="M34" s="322"/>
      <c r="N34" s="322"/>
      <c r="O34" s="322"/>
      <c r="P34" s="322"/>
      <c r="Q34" s="323"/>
      <c r="R34" s="326" t="s">
        <v>3543</v>
      </c>
      <c r="S34" s="319"/>
      <c r="T34" s="319"/>
      <c r="U34" s="319"/>
      <c r="V34" s="319"/>
      <c r="W34" s="319"/>
      <c r="X34" s="319"/>
      <c r="Y34" s="322"/>
      <c r="Z34" s="322"/>
      <c r="AA34" s="322"/>
      <c r="AB34" s="322"/>
      <c r="AC34" s="322"/>
      <c r="AD34" s="380"/>
      <c r="AE34" s="318" t="s">
        <v>3542</v>
      </c>
      <c r="AF34" s="319"/>
      <c r="AG34" s="319"/>
      <c r="AH34" s="319"/>
      <c r="AI34" s="319"/>
      <c r="AJ34" s="319"/>
      <c r="AK34" s="319"/>
      <c r="AL34" s="322"/>
      <c r="AM34" s="322"/>
      <c r="AN34" s="322"/>
      <c r="AO34" s="322"/>
      <c r="AP34" s="322"/>
      <c r="AQ34" s="323"/>
      <c r="AR34" s="318" t="s">
        <v>3541</v>
      </c>
      <c r="AS34" s="319"/>
      <c r="AT34" s="319"/>
      <c r="AU34" s="319"/>
      <c r="AV34" s="319"/>
      <c r="AW34" s="319"/>
      <c r="AX34" s="319"/>
      <c r="AY34" s="322"/>
      <c r="AZ34" s="322"/>
      <c r="BA34" s="322"/>
      <c r="BB34" s="322"/>
      <c r="BC34" s="322"/>
      <c r="BD34" s="380"/>
      <c r="BE34" s="318" t="s">
        <v>3540</v>
      </c>
      <c r="BF34" s="319"/>
      <c r="BG34" s="319"/>
      <c r="BH34" s="319"/>
      <c r="BI34" s="319"/>
      <c r="BJ34" s="319"/>
      <c r="BK34" s="319"/>
      <c r="BL34" s="322"/>
      <c r="BM34" s="322"/>
      <c r="BN34" s="322"/>
      <c r="BO34" s="322"/>
      <c r="BP34" s="322"/>
      <c r="BQ34" s="323"/>
      <c r="BR34" s="326" t="s">
        <v>3539</v>
      </c>
      <c r="BS34" s="319"/>
      <c r="BT34" s="319"/>
      <c r="BU34" s="319"/>
      <c r="BV34" s="319"/>
      <c r="BW34" s="319"/>
      <c r="BX34" s="319"/>
      <c r="BY34" s="322"/>
      <c r="BZ34" s="322"/>
      <c r="CA34" s="322"/>
      <c r="CB34" s="322"/>
      <c r="CC34" s="322"/>
      <c r="CD34" s="380"/>
      <c r="CE34" s="318" t="s">
        <v>3538</v>
      </c>
      <c r="CF34" s="319"/>
      <c r="CG34" s="319"/>
      <c r="CH34" s="319"/>
      <c r="CI34" s="319"/>
      <c r="CJ34" s="319"/>
      <c r="CK34" s="319"/>
      <c r="CL34" s="322"/>
      <c r="CM34" s="322"/>
      <c r="CN34" s="322"/>
      <c r="CO34" s="322"/>
      <c r="CP34" s="322"/>
      <c r="CQ34" s="323"/>
      <c r="CR34" s="318" t="s">
        <v>3537</v>
      </c>
      <c r="CS34" s="319"/>
      <c r="CT34" s="319"/>
      <c r="CU34" s="319"/>
      <c r="CV34" s="319"/>
      <c r="CW34" s="319"/>
      <c r="CX34" s="319"/>
      <c r="CY34" s="322"/>
      <c r="CZ34" s="322"/>
      <c r="DA34" s="322"/>
      <c r="DB34" s="322"/>
      <c r="DC34" s="322"/>
      <c r="DD34" s="323"/>
    </row>
    <row r="35" spans="1:108" ht="17.100000000000001" customHeight="1">
      <c r="A35" s="245"/>
      <c r="B35" s="249"/>
      <c r="C35" s="249"/>
      <c r="D35" s="244"/>
      <c r="E35" s="326" t="s">
        <v>3536</v>
      </c>
      <c r="F35" s="319"/>
      <c r="G35" s="319"/>
      <c r="H35" s="319"/>
      <c r="I35" s="319"/>
      <c r="J35" s="319"/>
      <c r="K35" s="319"/>
      <c r="L35" s="320" t="s">
        <v>3535</v>
      </c>
      <c r="M35" s="320"/>
      <c r="N35" s="320"/>
      <c r="O35" s="320"/>
      <c r="P35" s="320"/>
      <c r="Q35" s="321"/>
      <c r="R35" s="326" t="s">
        <v>3534</v>
      </c>
      <c r="S35" s="319"/>
      <c r="T35" s="319"/>
      <c r="U35" s="319"/>
      <c r="V35" s="319"/>
      <c r="W35" s="319"/>
      <c r="X35" s="319"/>
      <c r="Y35" s="320" t="s">
        <v>3533</v>
      </c>
      <c r="Z35" s="320"/>
      <c r="AA35" s="320"/>
      <c r="AB35" s="320"/>
      <c r="AC35" s="320"/>
      <c r="AD35" s="378"/>
      <c r="AE35" s="318" t="s">
        <v>3532</v>
      </c>
      <c r="AF35" s="319"/>
      <c r="AG35" s="319"/>
      <c r="AH35" s="319"/>
      <c r="AI35" s="319"/>
      <c r="AJ35" s="319"/>
      <c r="AK35" s="319"/>
      <c r="AL35" s="320" t="s">
        <v>3433</v>
      </c>
      <c r="AM35" s="320"/>
      <c r="AN35" s="320"/>
      <c r="AO35" s="320"/>
      <c r="AP35" s="320"/>
      <c r="AQ35" s="321"/>
      <c r="AR35" s="318" t="s">
        <v>3531</v>
      </c>
      <c r="AS35" s="319"/>
      <c r="AT35" s="319"/>
      <c r="AU35" s="319"/>
      <c r="AV35" s="319"/>
      <c r="AW35" s="319"/>
      <c r="AX35" s="319"/>
      <c r="AY35" s="320" t="s">
        <v>3530</v>
      </c>
      <c r="AZ35" s="320"/>
      <c r="BA35" s="320"/>
      <c r="BB35" s="320"/>
      <c r="BC35" s="320"/>
      <c r="BD35" s="378"/>
      <c r="BE35" s="318" t="s">
        <v>3529</v>
      </c>
      <c r="BF35" s="319"/>
      <c r="BG35" s="319"/>
      <c r="BH35" s="319"/>
      <c r="BI35" s="319"/>
      <c r="BJ35" s="319"/>
      <c r="BK35" s="319"/>
      <c r="BL35" s="320" t="s">
        <v>3425</v>
      </c>
      <c r="BM35" s="320"/>
      <c r="BN35" s="320"/>
      <c r="BO35" s="320"/>
      <c r="BP35" s="320"/>
      <c r="BQ35" s="321"/>
      <c r="BR35" s="326" t="s">
        <v>3528</v>
      </c>
      <c r="BS35" s="319"/>
      <c r="BT35" s="319"/>
      <c r="BU35" s="319"/>
      <c r="BV35" s="319"/>
      <c r="BW35" s="319"/>
      <c r="BX35" s="319"/>
      <c r="BY35" s="320" t="s">
        <v>3427</v>
      </c>
      <c r="BZ35" s="320"/>
      <c r="CA35" s="320"/>
      <c r="CB35" s="320"/>
      <c r="CC35" s="320"/>
      <c r="CD35" s="378"/>
      <c r="CE35" s="318" t="s">
        <v>3527</v>
      </c>
      <c r="CF35" s="319"/>
      <c r="CG35" s="319"/>
      <c r="CH35" s="319"/>
      <c r="CI35" s="319"/>
      <c r="CJ35" s="319"/>
      <c r="CK35" s="319"/>
      <c r="CL35" s="320" t="s">
        <v>3526</v>
      </c>
      <c r="CM35" s="320"/>
      <c r="CN35" s="320"/>
      <c r="CO35" s="320"/>
      <c r="CP35" s="320"/>
      <c r="CQ35" s="321"/>
      <c r="CR35" s="318" t="s">
        <v>3525</v>
      </c>
      <c r="CS35" s="319"/>
      <c r="CT35" s="319"/>
      <c r="CU35" s="319"/>
      <c r="CV35" s="319"/>
      <c r="CW35" s="319"/>
      <c r="CX35" s="319"/>
      <c r="CY35" s="320" t="s">
        <v>3524</v>
      </c>
      <c r="CZ35" s="320"/>
      <c r="DA35" s="320"/>
      <c r="DB35" s="320"/>
      <c r="DC35" s="320"/>
      <c r="DD35" s="321"/>
    </row>
    <row r="36" spans="1:108" ht="17.100000000000001" customHeight="1">
      <c r="A36" s="245">
        <v>2</v>
      </c>
      <c r="B36" s="249"/>
      <c r="C36" s="249"/>
      <c r="D36" s="244" t="s">
        <v>3523</v>
      </c>
      <c r="E36" s="326" t="s">
        <v>3522</v>
      </c>
      <c r="F36" s="319"/>
      <c r="G36" s="319"/>
      <c r="H36" s="319"/>
      <c r="I36" s="319"/>
      <c r="J36" s="319"/>
      <c r="K36" s="319"/>
      <c r="L36" s="320"/>
      <c r="M36" s="320"/>
      <c r="N36" s="320"/>
      <c r="O36" s="320"/>
      <c r="P36" s="320"/>
      <c r="Q36" s="321"/>
      <c r="R36" s="326" t="s">
        <v>3521</v>
      </c>
      <c r="S36" s="319"/>
      <c r="T36" s="319"/>
      <c r="U36" s="319"/>
      <c r="V36" s="319"/>
      <c r="W36" s="319"/>
      <c r="X36" s="319"/>
      <c r="Y36" s="320"/>
      <c r="Z36" s="320"/>
      <c r="AA36" s="320"/>
      <c r="AB36" s="320"/>
      <c r="AC36" s="320"/>
      <c r="AD36" s="378"/>
      <c r="AE36" s="318" t="s">
        <v>3520</v>
      </c>
      <c r="AF36" s="319"/>
      <c r="AG36" s="319"/>
      <c r="AH36" s="319"/>
      <c r="AI36" s="319"/>
      <c r="AJ36" s="319"/>
      <c r="AK36" s="319"/>
      <c r="AL36" s="320"/>
      <c r="AM36" s="320"/>
      <c r="AN36" s="320"/>
      <c r="AO36" s="320"/>
      <c r="AP36" s="320"/>
      <c r="AQ36" s="321"/>
      <c r="AR36" s="318" t="s">
        <v>3519</v>
      </c>
      <c r="AS36" s="319"/>
      <c r="AT36" s="319"/>
      <c r="AU36" s="319"/>
      <c r="AV36" s="319"/>
      <c r="AW36" s="319"/>
      <c r="AX36" s="319"/>
      <c r="AY36" s="320"/>
      <c r="AZ36" s="320"/>
      <c r="BA36" s="320"/>
      <c r="BB36" s="320"/>
      <c r="BC36" s="320"/>
      <c r="BD36" s="378"/>
      <c r="BE36" s="318" t="s">
        <v>3518</v>
      </c>
      <c r="BF36" s="319"/>
      <c r="BG36" s="319"/>
      <c r="BH36" s="319"/>
      <c r="BI36" s="319"/>
      <c r="BJ36" s="319"/>
      <c r="BK36" s="319"/>
      <c r="BL36" s="320"/>
      <c r="BM36" s="320"/>
      <c r="BN36" s="320"/>
      <c r="BO36" s="320"/>
      <c r="BP36" s="320"/>
      <c r="BQ36" s="321"/>
      <c r="BR36" s="326" t="s">
        <v>3517</v>
      </c>
      <c r="BS36" s="319"/>
      <c r="BT36" s="319"/>
      <c r="BU36" s="319"/>
      <c r="BV36" s="319"/>
      <c r="BW36" s="319"/>
      <c r="BX36" s="319"/>
      <c r="BY36" s="320"/>
      <c r="BZ36" s="320"/>
      <c r="CA36" s="320"/>
      <c r="CB36" s="320"/>
      <c r="CC36" s="320"/>
      <c r="CD36" s="378"/>
      <c r="CE36" s="318" t="s">
        <v>3516</v>
      </c>
      <c r="CF36" s="319"/>
      <c r="CG36" s="319"/>
      <c r="CH36" s="319"/>
      <c r="CI36" s="319"/>
      <c r="CJ36" s="319"/>
      <c r="CK36" s="319"/>
      <c r="CL36" s="320"/>
      <c r="CM36" s="320"/>
      <c r="CN36" s="320"/>
      <c r="CO36" s="320"/>
      <c r="CP36" s="320"/>
      <c r="CQ36" s="321"/>
      <c r="CR36" s="318" t="s">
        <v>3515</v>
      </c>
      <c r="CS36" s="319"/>
      <c r="CT36" s="319"/>
      <c r="CU36" s="319"/>
      <c r="CV36" s="319"/>
      <c r="CW36" s="319"/>
      <c r="CX36" s="319"/>
      <c r="CY36" s="320"/>
      <c r="CZ36" s="320"/>
      <c r="DA36" s="320"/>
      <c r="DB36" s="320"/>
      <c r="DC36" s="320"/>
      <c r="DD36" s="321"/>
    </row>
    <row r="37" spans="1:108" ht="17.100000000000001" customHeight="1">
      <c r="A37" s="247"/>
      <c r="B37" s="248"/>
      <c r="C37" s="248"/>
      <c r="D37" s="246"/>
      <c r="E37" s="327" t="s">
        <v>3514</v>
      </c>
      <c r="F37" s="328"/>
      <c r="G37" s="328"/>
      <c r="H37" s="328"/>
      <c r="I37" s="328"/>
      <c r="J37" s="328"/>
      <c r="K37" s="328"/>
      <c r="L37" s="333"/>
      <c r="M37" s="333"/>
      <c r="N37" s="333"/>
      <c r="O37" s="333"/>
      <c r="P37" s="333"/>
      <c r="Q37" s="334"/>
      <c r="R37" s="327" t="s">
        <v>3513</v>
      </c>
      <c r="S37" s="328"/>
      <c r="T37" s="328"/>
      <c r="U37" s="328"/>
      <c r="V37" s="328"/>
      <c r="W37" s="328"/>
      <c r="X37" s="328"/>
      <c r="Y37" s="333"/>
      <c r="Z37" s="333"/>
      <c r="AA37" s="333"/>
      <c r="AB37" s="333"/>
      <c r="AC37" s="333"/>
      <c r="AD37" s="382"/>
      <c r="AE37" s="362" t="s">
        <v>3512</v>
      </c>
      <c r="AF37" s="328"/>
      <c r="AG37" s="328"/>
      <c r="AH37" s="328"/>
      <c r="AI37" s="328"/>
      <c r="AJ37" s="328"/>
      <c r="AK37" s="328"/>
      <c r="AL37" s="333"/>
      <c r="AM37" s="333"/>
      <c r="AN37" s="333"/>
      <c r="AO37" s="333"/>
      <c r="AP37" s="333"/>
      <c r="AQ37" s="334"/>
      <c r="AR37" s="362" t="s">
        <v>3511</v>
      </c>
      <c r="AS37" s="328"/>
      <c r="AT37" s="328"/>
      <c r="AU37" s="328"/>
      <c r="AV37" s="328"/>
      <c r="AW37" s="328"/>
      <c r="AX37" s="328"/>
      <c r="AY37" s="333"/>
      <c r="AZ37" s="333"/>
      <c r="BA37" s="333"/>
      <c r="BB37" s="333"/>
      <c r="BC37" s="333"/>
      <c r="BD37" s="382"/>
      <c r="BE37" s="362" t="s">
        <v>3510</v>
      </c>
      <c r="BF37" s="328"/>
      <c r="BG37" s="328"/>
      <c r="BH37" s="328"/>
      <c r="BI37" s="328"/>
      <c r="BJ37" s="328"/>
      <c r="BK37" s="328"/>
      <c r="BL37" s="333"/>
      <c r="BM37" s="333"/>
      <c r="BN37" s="333"/>
      <c r="BO37" s="333"/>
      <c r="BP37" s="333"/>
      <c r="BQ37" s="334"/>
      <c r="BR37" s="327" t="s">
        <v>3509</v>
      </c>
      <c r="BS37" s="328"/>
      <c r="BT37" s="328"/>
      <c r="BU37" s="328"/>
      <c r="BV37" s="328"/>
      <c r="BW37" s="328"/>
      <c r="BX37" s="328"/>
      <c r="BY37" s="333"/>
      <c r="BZ37" s="333"/>
      <c r="CA37" s="333"/>
      <c r="CB37" s="333"/>
      <c r="CC37" s="333"/>
      <c r="CD37" s="382"/>
      <c r="CE37" s="362" t="s">
        <v>3508</v>
      </c>
      <c r="CF37" s="328"/>
      <c r="CG37" s="328"/>
      <c r="CH37" s="328"/>
      <c r="CI37" s="328"/>
      <c r="CJ37" s="328"/>
      <c r="CK37" s="328"/>
      <c r="CL37" s="333"/>
      <c r="CM37" s="333"/>
      <c r="CN37" s="333"/>
      <c r="CO37" s="333"/>
      <c r="CP37" s="333"/>
      <c r="CQ37" s="334"/>
      <c r="CR37" s="362" t="s">
        <v>3507</v>
      </c>
      <c r="CS37" s="328"/>
      <c r="CT37" s="328"/>
      <c r="CU37" s="328"/>
      <c r="CV37" s="328"/>
      <c r="CW37" s="328"/>
      <c r="CX37" s="328"/>
      <c r="CY37" s="333"/>
      <c r="CZ37" s="333"/>
      <c r="DA37" s="333"/>
      <c r="DB37" s="333"/>
      <c r="DC37" s="333"/>
      <c r="DD37" s="334"/>
    </row>
    <row r="38" spans="1:108" ht="17.100000000000001" customHeight="1">
      <c r="A38" s="245">
        <v>9</v>
      </c>
      <c r="B38" s="356" t="s">
        <v>2730</v>
      </c>
      <c r="C38" s="356"/>
      <c r="D38" s="244">
        <v>16</v>
      </c>
      <c r="E38" s="337" t="s">
        <v>3506</v>
      </c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8"/>
      <c r="R38" s="337" t="s">
        <v>3505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65" t="s">
        <v>3503</v>
      </c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8"/>
      <c r="AR38" s="365" t="s">
        <v>3504</v>
      </c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65" t="s">
        <v>3503</v>
      </c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8"/>
      <c r="BR38" s="337" t="s">
        <v>3503</v>
      </c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65" t="s">
        <v>3502</v>
      </c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8"/>
      <c r="CR38" s="365" t="s">
        <v>3501</v>
      </c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8"/>
    </row>
    <row r="39" spans="1:108" ht="17.100000000000001" customHeight="1">
      <c r="A39" s="247">
        <v>1</v>
      </c>
      <c r="B39" s="348"/>
      <c r="C39" s="348"/>
      <c r="D39" s="246"/>
      <c r="E39" s="327" t="s">
        <v>3144</v>
      </c>
      <c r="F39" s="328"/>
      <c r="G39" s="328"/>
      <c r="H39" s="328"/>
      <c r="I39" s="328"/>
      <c r="J39" s="328"/>
      <c r="K39" s="328"/>
      <c r="L39" s="328" t="s">
        <v>72</v>
      </c>
      <c r="M39" s="328"/>
      <c r="N39" s="328"/>
      <c r="O39" s="328"/>
      <c r="P39" s="328"/>
      <c r="Q39" s="341"/>
      <c r="R39" s="327" t="s">
        <v>3146</v>
      </c>
      <c r="S39" s="328"/>
      <c r="T39" s="328"/>
      <c r="U39" s="328"/>
      <c r="V39" s="328"/>
      <c r="W39" s="328"/>
      <c r="X39" s="328"/>
      <c r="Y39" s="328" t="s">
        <v>17</v>
      </c>
      <c r="Z39" s="328"/>
      <c r="AA39" s="328"/>
      <c r="AB39" s="328"/>
      <c r="AC39" s="328"/>
      <c r="AD39" s="339"/>
      <c r="AE39" s="362" t="s">
        <v>3148</v>
      </c>
      <c r="AF39" s="328"/>
      <c r="AG39" s="328"/>
      <c r="AH39" s="328"/>
      <c r="AI39" s="328"/>
      <c r="AJ39" s="328"/>
      <c r="AK39" s="328"/>
      <c r="AL39" s="328" t="s">
        <v>33</v>
      </c>
      <c r="AM39" s="328"/>
      <c r="AN39" s="328"/>
      <c r="AO39" s="328"/>
      <c r="AP39" s="328"/>
      <c r="AQ39" s="341"/>
      <c r="AR39" s="362" t="s">
        <v>3150</v>
      </c>
      <c r="AS39" s="328"/>
      <c r="AT39" s="328"/>
      <c r="AU39" s="328"/>
      <c r="AV39" s="328"/>
      <c r="AW39" s="328"/>
      <c r="AX39" s="328"/>
      <c r="AY39" s="328" t="s">
        <v>113</v>
      </c>
      <c r="AZ39" s="328"/>
      <c r="BA39" s="328"/>
      <c r="BB39" s="328"/>
      <c r="BC39" s="328"/>
      <c r="BD39" s="339"/>
      <c r="BE39" s="362" t="s">
        <v>3151</v>
      </c>
      <c r="BF39" s="328"/>
      <c r="BG39" s="328"/>
      <c r="BH39" s="328"/>
      <c r="BI39" s="328"/>
      <c r="BJ39" s="328"/>
      <c r="BK39" s="328"/>
      <c r="BL39" s="328" t="s">
        <v>51</v>
      </c>
      <c r="BM39" s="328"/>
      <c r="BN39" s="328"/>
      <c r="BO39" s="328"/>
      <c r="BP39" s="328"/>
      <c r="BQ39" s="341"/>
      <c r="BR39" s="327" t="s">
        <v>3152</v>
      </c>
      <c r="BS39" s="328"/>
      <c r="BT39" s="328"/>
      <c r="BU39" s="328"/>
      <c r="BV39" s="328"/>
      <c r="BW39" s="328"/>
      <c r="BX39" s="328"/>
      <c r="BY39" s="328" t="s">
        <v>33</v>
      </c>
      <c r="BZ39" s="328"/>
      <c r="CA39" s="328"/>
      <c r="CB39" s="328"/>
      <c r="CC39" s="328"/>
      <c r="CD39" s="339"/>
      <c r="CE39" s="392" t="s">
        <v>3153</v>
      </c>
      <c r="CF39" s="328"/>
      <c r="CG39" s="328"/>
      <c r="CH39" s="328"/>
      <c r="CI39" s="328"/>
      <c r="CJ39" s="328"/>
      <c r="CK39" s="328"/>
      <c r="CL39" s="393" t="s">
        <v>17</v>
      </c>
      <c r="CM39" s="328"/>
      <c r="CN39" s="328"/>
      <c r="CO39" s="328"/>
      <c r="CP39" s="328"/>
      <c r="CQ39" s="341"/>
      <c r="CR39" s="392" t="s">
        <v>3155</v>
      </c>
      <c r="CS39" s="328"/>
      <c r="CT39" s="328"/>
      <c r="CU39" s="328"/>
      <c r="CV39" s="328"/>
      <c r="CW39" s="328"/>
      <c r="CX39" s="328"/>
      <c r="CY39" s="393" t="s">
        <v>95</v>
      </c>
      <c r="CZ39" s="328"/>
      <c r="DA39" s="328"/>
      <c r="DB39" s="328"/>
      <c r="DC39" s="328"/>
      <c r="DD39" s="341"/>
    </row>
    <row r="40" spans="1:108" ht="17.100000000000001" customHeight="1">
      <c r="A40" s="245">
        <v>9</v>
      </c>
      <c r="B40" s="356" t="s">
        <v>2731</v>
      </c>
      <c r="C40" s="356"/>
      <c r="D40" s="244">
        <v>4</v>
      </c>
      <c r="E40" s="337" t="s">
        <v>3500</v>
      </c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8"/>
      <c r="R40" s="337" t="s">
        <v>3499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65" t="s">
        <v>3498</v>
      </c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8"/>
      <c r="AR40" s="365" t="s">
        <v>3497</v>
      </c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83" t="s">
        <v>3457</v>
      </c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5"/>
      <c r="BR40" s="383" t="s">
        <v>3457</v>
      </c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3" t="s">
        <v>3457</v>
      </c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5"/>
      <c r="CR40" s="383" t="s">
        <v>3457</v>
      </c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5"/>
    </row>
    <row r="41" spans="1:108" ht="17.100000000000001" customHeight="1">
      <c r="A41" s="247">
        <v>2</v>
      </c>
      <c r="B41" s="348"/>
      <c r="C41" s="348"/>
      <c r="D41" s="246"/>
      <c r="E41" s="327" t="s">
        <v>3165</v>
      </c>
      <c r="F41" s="328"/>
      <c r="G41" s="328"/>
      <c r="H41" s="328"/>
      <c r="I41" s="328"/>
      <c r="J41" s="328"/>
      <c r="K41" s="328"/>
      <c r="L41" s="328" t="s">
        <v>33</v>
      </c>
      <c r="M41" s="328"/>
      <c r="N41" s="328"/>
      <c r="O41" s="328"/>
      <c r="P41" s="328"/>
      <c r="Q41" s="341"/>
      <c r="R41" s="327" t="s">
        <v>3167</v>
      </c>
      <c r="S41" s="328"/>
      <c r="T41" s="328"/>
      <c r="U41" s="328"/>
      <c r="V41" s="328"/>
      <c r="W41" s="328"/>
      <c r="X41" s="328"/>
      <c r="Y41" s="328" t="s">
        <v>33</v>
      </c>
      <c r="Z41" s="328"/>
      <c r="AA41" s="328"/>
      <c r="AB41" s="328"/>
      <c r="AC41" s="328"/>
      <c r="AD41" s="339"/>
      <c r="AE41" s="362" t="s">
        <v>3169</v>
      </c>
      <c r="AF41" s="328"/>
      <c r="AG41" s="328"/>
      <c r="AH41" s="328"/>
      <c r="AI41" s="328"/>
      <c r="AJ41" s="328"/>
      <c r="AK41" s="328"/>
      <c r="AL41" s="328" t="s">
        <v>134</v>
      </c>
      <c r="AM41" s="328"/>
      <c r="AN41" s="328"/>
      <c r="AO41" s="328"/>
      <c r="AP41" s="328"/>
      <c r="AQ41" s="341"/>
      <c r="AR41" s="362" t="s">
        <v>139</v>
      </c>
      <c r="AS41" s="328"/>
      <c r="AT41" s="328"/>
      <c r="AU41" s="328"/>
      <c r="AV41" s="328"/>
      <c r="AW41" s="328"/>
      <c r="AX41" s="328"/>
      <c r="AY41" s="328" t="s">
        <v>33</v>
      </c>
      <c r="AZ41" s="328"/>
      <c r="BA41" s="328"/>
      <c r="BB41" s="328"/>
      <c r="BC41" s="328"/>
      <c r="BD41" s="339"/>
      <c r="BE41" s="394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6"/>
      <c r="BR41" s="394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401"/>
      <c r="CE41" s="394"/>
      <c r="CF41" s="395"/>
      <c r="CG41" s="395"/>
      <c r="CH41" s="395"/>
      <c r="CI41" s="395"/>
      <c r="CJ41" s="395"/>
      <c r="CK41" s="395"/>
      <c r="CL41" s="395"/>
      <c r="CM41" s="395"/>
      <c r="CN41" s="395"/>
      <c r="CO41" s="395"/>
      <c r="CP41" s="395"/>
      <c r="CQ41" s="396"/>
      <c r="CR41" s="394"/>
      <c r="CS41" s="395"/>
      <c r="CT41" s="395"/>
      <c r="CU41" s="395"/>
      <c r="CV41" s="395"/>
      <c r="CW41" s="395"/>
      <c r="CX41" s="395"/>
      <c r="CY41" s="395"/>
      <c r="CZ41" s="395"/>
      <c r="DA41" s="395"/>
      <c r="DB41" s="395"/>
      <c r="DC41" s="395"/>
      <c r="DD41" s="396"/>
    </row>
    <row r="42" spans="1:108" ht="17.100000000000001" customHeight="1">
      <c r="A42" s="245">
        <v>9</v>
      </c>
      <c r="B42" s="356" t="s">
        <v>2732</v>
      </c>
      <c r="C42" s="356"/>
      <c r="D42" s="244">
        <v>52</v>
      </c>
      <c r="E42" s="337" t="s">
        <v>3496</v>
      </c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8"/>
      <c r="R42" s="337" t="s">
        <v>3495</v>
      </c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65" t="s">
        <v>3494</v>
      </c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8"/>
      <c r="AR42" s="365" t="s">
        <v>3493</v>
      </c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65" t="s">
        <v>3492</v>
      </c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8"/>
      <c r="BR42" s="337" t="s">
        <v>3491</v>
      </c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65" t="s">
        <v>3490</v>
      </c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8"/>
      <c r="CR42" s="365" t="s">
        <v>3489</v>
      </c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8"/>
    </row>
    <row r="43" spans="1:108" ht="17.100000000000001" customHeight="1">
      <c r="A43" s="247">
        <v>1</v>
      </c>
      <c r="B43" s="348"/>
      <c r="C43" s="348"/>
      <c r="D43" s="246"/>
      <c r="E43" s="327" t="s">
        <v>140</v>
      </c>
      <c r="F43" s="328"/>
      <c r="G43" s="328"/>
      <c r="H43" s="328"/>
      <c r="I43" s="328"/>
      <c r="J43" s="328"/>
      <c r="K43" s="328"/>
      <c r="L43" s="328" t="s">
        <v>63</v>
      </c>
      <c r="M43" s="328"/>
      <c r="N43" s="328"/>
      <c r="O43" s="328"/>
      <c r="P43" s="328"/>
      <c r="Q43" s="341"/>
      <c r="R43" s="327" t="s">
        <v>3174</v>
      </c>
      <c r="S43" s="328"/>
      <c r="T43" s="328"/>
      <c r="U43" s="328"/>
      <c r="V43" s="328"/>
      <c r="W43" s="328"/>
      <c r="X43" s="328"/>
      <c r="Y43" s="328" t="s">
        <v>40</v>
      </c>
      <c r="Z43" s="328"/>
      <c r="AA43" s="328"/>
      <c r="AB43" s="328"/>
      <c r="AC43" s="328"/>
      <c r="AD43" s="339"/>
      <c r="AE43" s="362" t="s">
        <v>3176</v>
      </c>
      <c r="AF43" s="328"/>
      <c r="AG43" s="328"/>
      <c r="AH43" s="328"/>
      <c r="AI43" s="328"/>
      <c r="AJ43" s="328"/>
      <c r="AK43" s="328"/>
      <c r="AL43" s="328" t="s">
        <v>33</v>
      </c>
      <c r="AM43" s="328"/>
      <c r="AN43" s="328"/>
      <c r="AO43" s="328"/>
      <c r="AP43" s="328"/>
      <c r="AQ43" s="341"/>
      <c r="AR43" s="362" t="s">
        <v>3178</v>
      </c>
      <c r="AS43" s="328"/>
      <c r="AT43" s="328"/>
      <c r="AU43" s="328"/>
      <c r="AV43" s="328"/>
      <c r="AW43" s="328"/>
      <c r="AX43" s="328"/>
      <c r="AY43" s="328" t="s">
        <v>33</v>
      </c>
      <c r="AZ43" s="328"/>
      <c r="BA43" s="328"/>
      <c r="BB43" s="328"/>
      <c r="BC43" s="328"/>
      <c r="BD43" s="339"/>
      <c r="BE43" s="362" t="s">
        <v>3180</v>
      </c>
      <c r="BF43" s="328"/>
      <c r="BG43" s="328"/>
      <c r="BH43" s="328"/>
      <c r="BI43" s="328"/>
      <c r="BJ43" s="328"/>
      <c r="BK43" s="328"/>
      <c r="BL43" s="328" t="s">
        <v>40</v>
      </c>
      <c r="BM43" s="328"/>
      <c r="BN43" s="328"/>
      <c r="BO43" s="328"/>
      <c r="BP43" s="328"/>
      <c r="BQ43" s="341"/>
      <c r="BR43" s="327" t="s">
        <v>32</v>
      </c>
      <c r="BS43" s="328"/>
      <c r="BT43" s="328"/>
      <c r="BU43" s="328"/>
      <c r="BV43" s="328"/>
      <c r="BW43" s="328"/>
      <c r="BX43" s="328"/>
      <c r="BY43" s="328" t="s">
        <v>33</v>
      </c>
      <c r="BZ43" s="328"/>
      <c r="CA43" s="328"/>
      <c r="CB43" s="328"/>
      <c r="CC43" s="328"/>
      <c r="CD43" s="339"/>
      <c r="CE43" s="362" t="s">
        <v>3183</v>
      </c>
      <c r="CF43" s="328"/>
      <c r="CG43" s="328"/>
      <c r="CH43" s="328"/>
      <c r="CI43" s="328"/>
      <c r="CJ43" s="328"/>
      <c r="CK43" s="328"/>
      <c r="CL43" s="328" t="s">
        <v>17</v>
      </c>
      <c r="CM43" s="328"/>
      <c r="CN43" s="328"/>
      <c r="CO43" s="328"/>
      <c r="CP43" s="328"/>
      <c r="CQ43" s="341"/>
      <c r="CR43" s="362" t="s">
        <v>3185</v>
      </c>
      <c r="CS43" s="328"/>
      <c r="CT43" s="328"/>
      <c r="CU43" s="328"/>
      <c r="CV43" s="328"/>
      <c r="CW43" s="328"/>
      <c r="CX43" s="328"/>
      <c r="CY43" s="328" t="s">
        <v>69</v>
      </c>
      <c r="CZ43" s="328"/>
      <c r="DA43" s="328"/>
      <c r="DB43" s="328"/>
      <c r="DC43" s="328"/>
      <c r="DD43" s="341"/>
    </row>
    <row r="44" spans="1:108" ht="17.100000000000001" customHeight="1">
      <c r="A44" s="245">
        <v>9</v>
      </c>
      <c r="B44" s="356" t="s">
        <v>2733</v>
      </c>
      <c r="C44" s="356"/>
      <c r="D44" s="244">
        <v>29</v>
      </c>
      <c r="E44" s="337" t="s">
        <v>3488</v>
      </c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8"/>
      <c r="R44" s="337" t="s">
        <v>3487</v>
      </c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65" t="s">
        <v>3486</v>
      </c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8"/>
      <c r="AR44" s="365" t="s">
        <v>3485</v>
      </c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65" t="s">
        <v>3484</v>
      </c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8"/>
      <c r="BR44" s="337" t="s">
        <v>3483</v>
      </c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65" t="s">
        <v>3482</v>
      </c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8"/>
      <c r="CR44" s="365" t="s">
        <v>3481</v>
      </c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8"/>
    </row>
    <row r="45" spans="1:108" ht="17.100000000000001" customHeight="1">
      <c r="A45" s="247">
        <v>2</v>
      </c>
      <c r="B45" s="348"/>
      <c r="C45" s="348"/>
      <c r="D45" s="246"/>
      <c r="E45" s="327" t="s">
        <v>3219</v>
      </c>
      <c r="F45" s="328"/>
      <c r="G45" s="328"/>
      <c r="H45" s="328"/>
      <c r="I45" s="328"/>
      <c r="J45" s="328"/>
      <c r="K45" s="328"/>
      <c r="L45" s="328" t="s">
        <v>20</v>
      </c>
      <c r="M45" s="328"/>
      <c r="N45" s="328"/>
      <c r="O45" s="328"/>
      <c r="P45" s="328"/>
      <c r="Q45" s="341"/>
      <c r="R45" s="327" t="s">
        <v>3187</v>
      </c>
      <c r="S45" s="328"/>
      <c r="T45" s="328"/>
      <c r="U45" s="328"/>
      <c r="V45" s="328"/>
      <c r="W45" s="328"/>
      <c r="X45" s="328"/>
      <c r="Y45" s="328" t="s">
        <v>55</v>
      </c>
      <c r="Z45" s="328"/>
      <c r="AA45" s="328"/>
      <c r="AB45" s="328"/>
      <c r="AC45" s="328"/>
      <c r="AD45" s="339"/>
      <c r="AE45" s="362" t="s">
        <v>3183</v>
      </c>
      <c r="AF45" s="328"/>
      <c r="AG45" s="328"/>
      <c r="AH45" s="328"/>
      <c r="AI45" s="328"/>
      <c r="AJ45" s="328"/>
      <c r="AK45" s="328"/>
      <c r="AL45" s="328" t="s">
        <v>17</v>
      </c>
      <c r="AM45" s="328"/>
      <c r="AN45" s="328"/>
      <c r="AO45" s="328"/>
      <c r="AP45" s="328"/>
      <c r="AQ45" s="341"/>
      <c r="AR45" s="362" t="s">
        <v>3223</v>
      </c>
      <c r="AS45" s="328"/>
      <c r="AT45" s="328"/>
      <c r="AU45" s="328"/>
      <c r="AV45" s="328"/>
      <c r="AW45" s="328"/>
      <c r="AX45" s="328"/>
      <c r="AY45" s="328" t="s">
        <v>33</v>
      </c>
      <c r="AZ45" s="328"/>
      <c r="BA45" s="328"/>
      <c r="BB45" s="328"/>
      <c r="BC45" s="328"/>
      <c r="BD45" s="339"/>
      <c r="BE45" s="362" t="s">
        <v>3174</v>
      </c>
      <c r="BF45" s="328"/>
      <c r="BG45" s="328"/>
      <c r="BH45" s="328"/>
      <c r="BI45" s="328"/>
      <c r="BJ45" s="328"/>
      <c r="BK45" s="328"/>
      <c r="BL45" s="328" t="s">
        <v>40</v>
      </c>
      <c r="BM45" s="328"/>
      <c r="BN45" s="328"/>
      <c r="BO45" s="328"/>
      <c r="BP45" s="328"/>
      <c r="BQ45" s="341"/>
      <c r="BR45" s="327" t="s">
        <v>3180</v>
      </c>
      <c r="BS45" s="328"/>
      <c r="BT45" s="328"/>
      <c r="BU45" s="328"/>
      <c r="BV45" s="328"/>
      <c r="BW45" s="328"/>
      <c r="BX45" s="328"/>
      <c r="BY45" s="328" t="s">
        <v>40</v>
      </c>
      <c r="BZ45" s="328"/>
      <c r="CA45" s="328"/>
      <c r="CB45" s="328"/>
      <c r="CC45" s="328"/>
      <c r="CD45" s="339"/>
      <c r="CE45" s="362" t="s">
        <v>3178</v>
      </c>
      <c r="CF45" s="328"/>
      <c r="CG45" s="328"/>
      <c r="CH45" s="328"/>
      <c r="CI45" s="328"/>
      <c r="CJ45" s="328"/>
      <c r="CK45" s="328"/>
      <c r="CL45" s="328" t="s">
        <v>33</v>
      </c>
      <c r="CM45" s="328"/>
      <c r="CN45" s="328"/>
      <c r="CO45" s="328"/>
      <c r="CP45" s="328"/>
      <c r="CQ45" s="341"/>
      <c r="CR45" s="362" t="s">
        <v>3198</v>
      </c>
      <c r="CS45" s="328"/>
      <c r="CT45" s="328"/>
      <c r="CU45" s="328"/>
      <c r="CV45" s="328"/>
      <c r="CW45" s="328"/>
      <c r="CX45" s="328"/>
      <c r="CY45" s="328" t="s">
        <v>47</v>
      </c>
      <c r="CZ45" s="328"/>
      <c r="DA45" s="328"/>
      <c r="DB45" s="328"/>
      <c r="DC45" s="328"/>
      <c r="DD45" s="341"/>
    </row>
    <row r="46" spans="1:108" ht="17.100000000000001" customHeight="1">
      <c r="A46" s="245">
        <v>9</v>
      </c>
      <c r="B46" s="356" t="s">
        <v>2734</v>
      </c>
      <c r="C46" s="356"/>
      <c r="D46" s="244">
        <v>19</v>
      </c>
      <c r="E46" s="337" t="s">
        <v>3480</v>
      </c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8"/>
      <c r="R46" s="337" t="s">
        <v>3479</v>
      </c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65" t="s">
        <v>3478</v>
      </c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8"/>
      <c r="AR46" s="365" t="s">
        <v>3477</v>
      </c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65" t="s">
        <v>3476</v>
      </c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8"/>
      <c r="BR46" s="337" t="s">
        <v>3475</v>
      </c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65" t="s">
        <v>3474</v>
      </c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8"/>
      <c r="CR46" s="365" t="s">
        <v>3473</v>
      </c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8"/>
    </row>
    <row r="47" spans="1:108" ht="17.100000000000001" customHeight="1">
      <c r="A47" s="247">
        <v>1</v>
      </c>
      <c r="B47" s="348"/>
      <c r="C47" s="348"/>
      <c r="D47" s="246"/>
      <c r="E47" s="327" t="s">
        <v>3247</v>
      </c>
      <c r="F47" s="328"/>
      <c r="G47" s="328"/>
      <c r="H47" s="328"/>
      <c r="I47" s="328"/>
      <c r="J47" s="328"/>
      <c r="K47" s="328"/>
      <c r="L47" s="328" t="s">
        <v>82</v>
      </c>
      <c r="M47" s="328"/>
      <c r="N47" s="328"/>
      <c r="O47" s="328"/>
      <c r="P47" s="328"/>
      <c r="Q47" s="341"/>
      <c r="R47" s="327" t="s">
        <v>3249</v>
      </c>
      <c r="S47" s="328"/>
      <c r="T47" s="328"/>
      <c r="U47" s="328"/>
      <c r="V47" s="328"/>
      <c r="W47" s="328"/>
      <c r="X47" s="328"/>
      <c r="Y47" s="328" t="s">
        <v>40</v>
      </c>
      <c r="Z47" s="328"/>
      <c r="AA47" s="328"/>
      <c r="AB47" s="328"/>
      <c r="AC47" s="328"/>
      <c r="AD47" s="339"/>
      <c r="AE47" s="362" t="s">
        <v>3251</v>
      </c>
      <c r="AF47" s="328"/>
      <c r="AG47" s="328"/>
      <c r="AH47" s="328"/>
      <c r="AI47" s="328"/>
      <c r="AJ47" s="328"/>
      <c r="AK47" s="328"/>
      <c r="AL47" s="328" t="s">
        <v>147</v>
      </c>
      <c r="AM47" s="328"/>
      <c r="AN47" s="328"/>
      <c r="AO47" s="328"/>
      <c r="AP47" s="328"/>
      <c r="AQ47" s="341"/>
      <c r="AR47" s="362" t="s">
        <v>3253</v>
      </c>
      <c r="AS47" s="328"/>
      <c r="AT47" s="328"/>
      <c r="AU47" s="328"/>
      <c r="AV47" s="328"/>
      <c r="AW47" s="328"/>
      <c r="AX47" s="328"/>
      <c r="AY47" s="328" t="s">
        <v>148</v>
      </c>
      <c r="AZ47" s="328"/>
      <c r="BA47" s="328"/>
      <c r="BB47" s="328"/>
      <c r="BC47" s="328"/>
      <c r="BD47" s="339"/>
      <c r="BE47" s="362" t="s">
        <v>3255</v>
      </c>
      <c r="BF47" s="328"/>
      <c r="BG47" s="328"/>
      <c r="BH47" s="328"/>
      <c r="BI47" s="328"/>
      <c r="BJ47" s="328"/>
      <c r="BK47" s="328"/>
      <c r="BL47" s="328" t="s">
        <v>149</v>
      </c>
      <c r="BM47" s="328"/>
      <c r="BN47" s="328"/>
      <c r="BO47" s="328"/>
      <c r="BP47" s="328"/>
      <c r="BQ47" s="341"/>
      <c r="BR47" s="327" t="s">
        <v>3257</v>
      </c>
      <c r="BS47" s="328"/>
      <c r="BT47" s="328"/>
      <c r="BU47" s="328"/>
      <c r="BV47" s="328"/>
      <c r="BW47" s="328"/>
      <c r="BX47" s="328"/>
      <c r="BY47" s="328" t="s">
        <v>149</v>
      </c>
      <c r="BZ47" s="328"/>
      <c r="CA47" s="328"/>
      <c r="CB47" s="328"/>
      <c r="CC47" s="328"/>
      <c r="CD47" s="339"/>
      <c r="CE47" s="362" t="s">
        <v>3259</v>
      </c>
      <c r="CF47" s="328"/>
      <c r="CG47" s="328"/>
      <c r="CH47" s="328"/>
      <c r="CI47" s="328"/>
      <c r="CJ47" s="328"/>
      <c r="CK47" s="328"/>
      <c r="CL47" s="328" t="s">
        <v>33</v>
      </c>
      <c r="CM47" s="328"/>
      <c r="CN47" s="328"/>
      <c r="CO47" s="328"/>
      <c r="CP47" s="328"/>
      <c r="CQ47" s="341"/>
      <c r="CR47" s="362" t="s">
        <v>3260</v>
      </c>
      <c r="CS47" s="328"/>
      <c r="CT47" s="328"/>
      <c r="CU47" s="328"/>
      <c r="CV47" s="328"/>
      <c r="CW47" s="328"/>
      <c r="CX47" s="328"/>
      <c r="CY47" s="328" t="s">
        <v>147</v>
      </c>
      <c r="CZ47" s="328"/>
      <c r="DA47" s="328"/>
      <c r="DB47" s="328"/>
      <c r="DC47" s="328"/>
      <c r="DD47" s="341"/>
    </row>
    <row r="48" spans="1:108" ht="17.100000000000001" customHeight="1">
      <c r="A48" s="245">
        <v>9</v>
      </c>
      <c r="B48" s="356" t="s">
        <v>2735</v>
      </c>
      <c r="C48" s="356"/>
      <c r="D48" s="244">
        <v>17</v>
      </c>
      <c r="E48" s="337" t="s">
        <v>3472</v>
      </c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8"/>
      <c r="R48" s="337" t="s">
        <v>3471</v>
      </c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65" t="s">
        <v>3470</v>
      </c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8"/>
      <c r="AR48" s="365" t="s">
        <v>3469</v>
      </c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65" t="s">
        <v>3468</v>
      </c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8"/>
      <c r="BR48" s="337" t="s">
        <v>3467</v>
      </c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65" t="s">
        <v>3466</v>
      </c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8"/>
      <c r="CR48" s="365" t="s">
        <v>3465</v>
      </c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8"/>
    </row>
    <row r="49" spans="1:108" ht="17.100000000000001" customHeight="1">
      <c r="A49" s="247">
        <v>2</v>
      </c>
      <c r="B49" s="348"/>
      <c r="C49" s="348"/>
      <c r="D49" s="246"/>
      <c r="E49" s="327" t="s">
        <v>3249</v>
      </c>
      <c r="F49" s="328"/>
      <c r="G49" s="328"/>
      <c r="H49" s="328"/>
      <c r="I49" s="328"/>
      <c r="J49" s="328"/>
      <c r="K49" s="328"/>
      <c r="L49" s="328" t="s">
        <v>40</v>
      </c>
      <c r="M49" s="328"/>
      <c r="N49" s="328"/>
      <c r="O49" s="328"/>
      <c r="P49" s="328"/>
      <c r="Q49" s="341"/>
      <c r="R49" s="327" t="s">
        <v>3273</v>
      </c>
      <c r="S49" s="328"/>
      <c r="T49" s="328"/>
      <c r="U49" s="328"/>
      <c r="V49" s="328"/>
      <c r="W49" s="328"/>
      <c r="X49" s="328"/>
      <c r="Y49" s="328" t="s">
        <v>82</v>
      </c>
      <c r="Z49" s="328"/>
      <c r="AA49" s="328"/>
      <c r="AB49" s="328"/>
      <c r="AC49" s="328"/>
      <c r="AD49" s="339"/>
      <c r="AE49" s="362" t="s">
        <v>3275</v>
      </c>
      <c r="AF49" s="328"/>
      <c r="AG49" s="328"/>
      <c r="AH49" s="328"/>
      <c r="AI49" s="328"/>
      <c r="AJ49" s="328"/>
      <c r="AK49" s="328"/>
      <c r="AL49" s="328" t="s">
        <v>147</v>
      </c>
      <c r="AM49" s="328"/>
      <c r="AN49" s="328"/>
      <c r="AO49" s="328"/>
      <c r="AP49" s="328"/>
      <c r="AQ49" s="341"/>
      <c r="AR49" s="362" t="s">
        <v>3260</v>
      </c>
      <c r="AS49" s="328"/>
      <c r="AT49" s="328"/>
      <c r="AU49" s="328"/>
      <c r="AV49" s="328"/>
      <c r="AW49" s="328"/>
      <c r="AX49" s="328"/>
      <c r="AY49" s="328" t="s">
        <v>147</v>
      </c>
      <c r="AZ49" s="328"/>
      <c r="BA49" s="328"/>
      <c r="BB49" s="328"/>
      <c r="BC49" s="328"/>
      <c r="BD49" s="339"/>
      <c r="BE49" s="362" t="s">
        <v>3278</v>
      </c>
      <c r="BF49" s="328"/>
      <c r="BG49" s="328"/>
      <c r="BH49" s="328"/>
      <c r="BI49" s="328"/>
      <c r="BJ49" s="328"/>
      <c r="BK49" s="328"/>
      <c r="BL49" s="328" t="s">
        <v>40</v>
      </c>
      <c r="BM49" s="328"/>
      <c r="BN49" s="328"/>
      <c r="BO49" s="328"/>
      <c r="BP49" s="328"/>
      <c r="BQ49" s="341"/>
      <c r="BR49" s="327" t="s">
        <v>3280</v>
      </c>
      <c r="BS49" s="328"/>
      <c r="BT49" s="328"/>
      <c r="BU49" s="328"/>
      <c r="BV49" s="328"/>
      <c r="BW49" s="328"/>
      <c r="BX49" s="328"/>
      <c r="BY49" s="328" t="s">
        <v>47</v>
      </c>
      <c r="BZ49" s="328"/>
      <c r="CA49" s="328"/>
      <c r="CB49" s="328"/>
      <c r="CC49" s="328"/>
      <c r="CD49" s="339"/>
      <c r="CE49" s="362" t="s">
        <v>3282</v>
      </c>
      <c r="CF49" s="328"/>
      <c r="CG49" s="328"/>
      <c r="CH49" s="328"/>
      <c r="CI49" s="328"/>
      <c r="CJ49" s="328"/>
      <c r="CK49" s="328"/>
      <c r="CL49" s="328" t="s">
        <v>153</v>
      </c>
      <c r="CM49" s="328"/>
      <c r="CN49" s="328"/>
      <c r="CO49" s="328"/>
      <c r="CP49" s="328"/>
      <c r="CQ49" s="341"/>
      <c r="CR49" s="362" t="s">
        <v>3284</v>
      </c>
      <c r="CS49" s="328"/>
      <c r="CT49" s="328"/>
      <c r="CU49" s="328"/>
      <c r="CV49" s="328"/>
      <c r="CW49" s="328"/>
      <c r="CX49" s="328"/>
      <c r="CY49" s="328" t="s">
        <v>49</v>
      </c>
      <c r="CZ49" s="328"/>
      <c r="DA49" s="328"/>
      <c r="DB49" s="328"/>
      <c r="DC49" s="328"/>
      <c r="DD49" s="341"/>
    </row>
    <row r="50" spans="1:108" ht="17.100000000000001" customHeight="1">
      <c r="A50" s="245">
        <v>9</v>
      </c>
      <c r="B50" s="356" t="s">
        <v>2736</v>
      </c>
      <c r="C50" s="356"/>
      <c r="D50" s="244">
        <v>7</v>
      </c>
      <c r="E50" s="337" t="s">
        <v>3464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8"/>
      <c r="R50" s="337" t="s">
        <v>3463</v>
      </c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65" t="s">
        <v>3462</v>
      </c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8"/>
      <c r="AR50" s="365" t="s">
        <v>3461</v>
      </c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65" t="s">
        <v>3460</v>
      </c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8"/>
      <c r="BR50" s="337" t="s">
        <v>3459</v>
      </c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65" t="s">
        <v>3458</v>
      </c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8"/>
      <c r="CR50" s="383" t="s">
        <v>3457</v>
      </c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5"/>
    </row>
    <row r="51" spans="1:108" ht="17.100000000000001" customHeight="1">
      <c r="A51" s="247">
        <v>1</v>
      </c>
      <c r="B51" s="348"/>
      <c r="C51" s="348"/>
      <c r="D51" s="246"/>
      <c r="E51" s="327" t="s">
        <v>3304</v>
      </c>
      <c r="F51" s="328"/>
      <c r="G51" s="328"/>
      <c r="H51" s="328"/>
      <c r="I51" s="328"/>
      <c r="J51" s="328"/>
      <c r="K51" s="328"/>
      <c r="L51" s="328" t="s">
        <v>72</v>
      </c>
      <c r="M51" s="328"/>
      <c r="N51" s="328"/>
      <c r="O51" s="328"/>
      <c r="P51" s="328"/>
      <c r="Q51" s="341"/>
      <c r="R51" s="327" t="s">
        <v>3306</v>
      </c>
      <c r="S51" s="328"/>
      <c r="T51" s="328"/>
      <c r="U51" s="328"/>
      <c r="V51" s="328"/>
      <c r="W51" s="328"/>
      <c r="X51" s="328"/>
      <c r="Y51" s="328" t="s">
        <v>72</v>
      </c>
      <c r="Z51" s="328"/>
      <c r="AA51" s="328"/>
      <c r="AB51" s="328"/>
      <c r="AC51" s="328"/>
      <c r="AD51" s="339"/>
      <c r="AE51" s="362" t="s">
        <v>3308</v>
      </c>
      <c r="AF51" s="328"/>
      <c r="AG51" s="328"/>
      <c r="AH51" s="328"/>
      <c r="AI51" s="328"/>
      <c r="AJ51" s="328"/>
      <c r="AK51" s="328"/>
      <c r="AL51" s="328" t="s">
        <v>72</v>
      </c>
      <c r="AM51" s="328"/>
      <c r="AN51" s="328"/>
      <c r="AO51" s="328"/>
      <c r="AP51" s="328"/>
      <c r="AQ51" s="341"/>
      <c r="AR51" s="362" t="s">
        <v>3247</v>
      </c>
      <c r="AS51" s="328"/>
      <c r="AT51" s="328"/>
      <c r="AU51" s="328"/>
      <c r="AV51" s="328"/>
      <c r="AW51" s="328"/>
      <c r="AX51" s="328"/>
      <c r="AY51" s="328" t="s">
        <v>82</v>
      </c>
      <c r="AZ51" s="328"/>
      <c r="BA51" s="328"/>
      <c r="BB51" s="328"/>
      <c r="BC51" s="328"/>
      <c r="BD51" s="339"/>
      <c r="BE51" s="362" t="s">
        <v>3311</v>
      </c>
      <c r="BF51" s="328"/>
      <c r="BG51" s="328"/>
      <c r="BH51" s="328"/>
      <c r="BI51" s="328"/>
      <c r="BJ51" s="328"/>
      <c r="BK51" s="328"/>
      <c r="BL51" s="328" t="s">
        <v>17</v>
      </c>
      <c r="BM51" s="328"/>
      <c r="BN51" s="328"/>
      <c r="BO51" s="328"/>
      <c r="BP51" s="328"/>
      <c r="BQ51" s="341"/>
      <c r="BR51" s="327" t="s">
        <v>3313</v>
      </c>
      <c r="BS51" s="328"/>
      <c r="BT51" s="328"/>
      <c r="BU51" s="328"/>
      <c r="BV51" s="328"/>
      <c r="BW51" s="328"/>
      <c r="BX51" s="328"/>
      <c r="BY51" s="328" t="s">
        <v>82</v>
      </c>
      <c r="BZ51" s="328"/>
      <c r="CA51" s="328"/>
      <c r="CB51" s="328"/>
      <c r="CC51" s="328"/>
      <c r="CD51" s="339"/>
      <c r="CE51" s="362" t="s">
        <v>3315</v>
      </c>
      <c r="CF51" s="328"/>
      <c r="CG51" s="328"/>
      <c r="CH51" s="328"/>
      <c r="CI51" s="328"/>
      <c r="CJ51" s="328"/>
      <c r="CK51" s="328"/>
      <c r="CL51" s="328" t="s">
        <v>26</v>
      </c>
      <c r="CM51" s="328"/>
      <c r="CN51" s="328"/>
      <c r="CO51" s="328"/>
      <c r="CP51" s="328"/>
      <c r="CQ51" s="341"/>
      <c r="CR51" s="394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6"/>
    </row>
    <row r="52" spans="1:108" ht="17.100000000000001" customHeight="1">
      <c r="A52" s="245">
        <v>9</v>
      </c>
      <c r="B52" s="356" t="s">
        <v>3456</v>
      </c>
      <c r="C52" s="356"/>
      <c r="D52" s="244">
        <v>35</v>
      </c>
      <c r="E52" s="337" t="s">
        <v>3455</v>
      </c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8"/>
      <c r="R52" s="337" t="s">
        <v>3454</v>
      </c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65" t="s">
        <v>3453</v>
      </c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8"/>
      <c r="AR52" s="365" t="s">
        <v>3452</v>
      </c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65" t="s">
        <v>3451</v>
      </c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8"/>
      <c r="BR52" s="337" t="s">
        <v>3450</v>
      </c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65" t="s">
        <v>3449</v>
      </c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8"/>
      <c r="CR52" s="337" t="s">
        <v>3448</v>
      </c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8"/>
    </row>
    <row r="53" spans="1:108" ht="17.100000000000001" customHeight="1">
      <c r="A53" s="247">
        <v>2</v>
      </c>
      <c r="B53" s="348"/>
      <c r="C53" s="348"/>
      <c r="D53" s="246"/>
      <c r="E53" s="327" t="s">
        <v>3318</v>
      </c>
      <c r="F53" s="328"/>
      <c r="G53" s="328"/>
      <c r="H53" s="328"/>
      <c r="I53" s="328"/>
      <c r="J53" s="328"/>
      <c r="K53" s="328"/>
      <c r="L53" s="328" t="s">
        <v>147</v>
      </c>
      <c r="M53" s="328"/>
      <c r="N53" s="328"/>
      <c r="O53" s="328"/>
      <c r="P53" s="328"/>
      <c r="Q53" s="341"/>
      <c r="R53" s="327" t="s">
        <v>3320</v>
      </c>
      <c r="S53" s="328"/>
      <c r="T53" s="328"/>
      <c r="U53" s="328"/>
      <c r="V53" s="328"/>
      <c r="W53" s="328"/>
      <c r="X53" s="328"/>
      <c r="Y53" s="328" t="s">
        <v>17</v>
      </c>
      <c r="Z53" s="328"/>
      <c r="AA53" s="328"/>
      <c r="AB53" s="328"/>
      <c r="AC53" s="328"/>
      <c r="AD53" s="339"/>
      <c r="AE53" s="362" t="s">
        <v>3322</v>
      </c>
      <c r="AF53" s="328"/>
      <c r="AG53" s="328"/>
      <c r="AH53" s="328"/>
      <c r="AI53" s="328"/>
      <c r="AJ53" s="328"/>
      <c r="AK53" s="328"/>
      <c r="AL53" s="328" t="s">
        <v>79</v>
      </c>
      <c r="AM53" s="328"/>
      <c r="AN53" s="328"/>
      <c r="AO53" s="328"/>
      <c r="AP53" s="328"/>
      <c r="AQ53" s="341"/>
      <c r="AR53" s="362" t="s">
        <v>3324</v>
      </c>
      <c r="AS53" s="328"/>
      <c r="AT53" s="328"/>
      <c r="AU53" s="328"/>
      <c r="AV53" s="328"/>
      <c r="AW53" s="328"/>
      <c r="AX53" s="328"/>
      <c r="AY53" s="328" t="s">
        <v>152</v>
      </c>
      <c r="AZ53" s="328"/>
      <c r="BA53" s="328"/>
      <c r="BB53" s="328"/>
      <c r="BC53" s="328"/>
      <c r="BD53" s="339"/>
      <c r="BE53" s="362" t="s">
        <v>3326</v>
      </c>
      <c r="BF53" s="328"/>
      <c r="BG53" s="328"/>
      <c r="BH53" s="328"/>
      <c r="BI53" s="328"/>
      <c r="BJ53" s="328"/>
      <c r="BK53" s="328"/>
      <c r="BL53" s="328" t="s">
        <v>153</v>
      </c>
      <c r="BM53" s="328"/>
      <c r="BN53" s="328"/>
      <c r="BO53" s="328"/>
      <c r="BP53" s="328"/>
      <c r="BQ53" s="341"/>
      <c r="BR53" s="327" t="s">
        <v>154</v>
      </c>
      <c r="BS53" s="328"/>
      <c r="BT53" s="328"/>
      <c r="BU53" s="328"/>
      <c r="BV53" s="328"/>
      <c r="BW53" s="328"/>
      <c r="BX53" s="328"/>
      <c r="BY53" s="328" t="s">
        <v>45</v>
      </c>
      <c r="BZ53" s="328"/>
      <c r="CA53" s="328"/>
      <c r="CB53" s="328"/>
      <c r="CC53" s="328"/>
      <c r="CD53" s="339"/>
      <c r="CE53" s="362" t="s">
        <v>3313</v>
      </c>
      <c r="CF53" s="328"/>
      <c r="CG53" s="328"/>
      <c r="CH53" s="328"/>
      <c r="CI53" s="328"/>
      <c r="CJ53" s="328"/>
      <c r="CK53" s="328"/>
      <c r="CL53" s="328" t="s">
        <v>82</v>
      </c>
      <c r="CM53" s="328"/>
      <c r="CN53" s="328"/>
      <c r="CO53" s="328"/>
      <c r="CP53" s="328"/>
      <c r="CQ53" s="341"/>
      <c r="CR53" s="327" t="s">
        <v>3330</v>
      </c>
      <c r="CS53" s="328"/>
      <c r="CT53" s="328"/>
      <c r="CU53" s="328"/>
      <c r="CV53" s="328"/>
      <c r="CW53" s="328"/>
      <c r="CX53" s="328"/>
      <c r="CY53" s="328" t="s">
        <v>152</v>
      </c>
      <c r="CZ53" s="328"/>
      <c r="DA53" s="328"/>
      <c r="DB53" s="328"/>
      <c r="DC53" s="328"/>
      <c r="DD53" s="341"/>
    </row>
    <row r="54" spans="1:108" ht="17.100000000000001" customHeight="1">
      <c r="A54" s="245">
        <v>9</v>
      </c>
      <c r="B54" s="351" t="s">
        <v>3447</v>
      </c>
      <c r="C54" s="352"/>
      <c r="D54" s="244">
        <v>12</v>
      </c>
      <c r="E54" s="337" t="s">
        <v>3446</v>
      </c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8"/>
      <c r="R54" s="337" t="s">
        <v>3445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65" t="s">
        <v>3444</v>
      </c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8"/>
      <c r="AR54" s="365" t="s">
        <v>3443</v>
      </c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65" t="s">
        <v>3442</v>
      </c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8"/>
      <c r="BR54" s="365" t="s">
        <v>3441</v>
      </c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65" t="s">
        <v>3440</v>
      </c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8"/>
      <c r="CR54" s="337" t="s">
        <v>3439</v>
      </c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8"/>
    </row>
    <row r="55" spans="1:108" ht="17.100000000000001" customHeight="1">
      <c r="A55" s="245" t="s">
        <v>2600</v>
      </c>
      <c r="B55" s="350"/>
      <c r="C55" s="350"/>
      <c r="D55" s="244"/>
      <c r="E55" s="404" t="s">
        <v>3371</v>
      </c>
      <c r="F55" s="322"/>
      <c r="G55" s="322"/>
      <c r="H55" s="322"/>
      <c r="I55" s="322"/>
      <c r="J55" s="322"/>
      <c r="K55" s="322"/>
      <c r="L55" s="322" t="s">
        <v>23</v>
      </c>
      <c r="M55" s="322"/>
      <c r="N55" s="322"/>
      <c r="O55" s="322"/>
      <c r="P55" s="322"/>
      <c r="Q55" s="323"/>
      <c r="R55" s="404" t="s">
        <v>3153</v>
      </c>
      <c r="S55" s="322"/>
      <c r="T55" s="322"/>
      <c r="U55" s="322"/>
      <c r="V55" s="322"/>
      <c r="W55" s="322"/>
      <c r="X55" s="322"/>
      <c r="Y55" s="322" t="s">
        <v>17</v>
      </c>
      <c r="Z55" s="322"/>
      <c r="AA55" s="322"/>
      <c r="AB55" s="322"/>
      <c r="AC55" s="322"/>
      <c r="AD55" s="380"/>
      <c r="AE55" s="402" t="s">
        <v>111</v>
      </c>
      <c r="AF55" s="403"/>
      <c r="AG55" s="403"/>
      <c r="AH55" s="403"/>
      <c r="AI55" s="403"/>
      <c r="AJ55" s="403"/>
      <c r="AK55" s="327"/>
      <c r="AL55" s="322" t="s">
        <v>26</v>
      </c>
      <c r="AM55" s="322"/>
      <c r="AN55" s="322"/>
      <c r="AO55" s="322"/>
      <c r="AP55" s="322"/>
      <c r="AQ55" s="323"/>
      <c r="AR55" s="405" t="s">
        <v>3375</v>
      </c>
      <c r="AS55" s="322"/>
      <c r="AT55" s="322"/>
      <c r="AU55" s="322"/>
      <c r="AV55" s="322"/>
      <c r="AW55" s="322"/>
      <c r="AX55" s="322"/>
      <c r="AY55" s="322" t="s">
        <v>113</v>
      </c>
      <c r="AZ55" s="322"/>
      <c r="BA55" s="322"/>
      <c r="BB55" s="322"/>
      <c r="BC55" s="322"/>
      <c r="BD55" s="380"/>
      <c r="BE55" s="405" t="s">
        <v>3377</v>
      </c>
      <c r="BF55" s="322"/>
      <c r="BG55" s="322"/>
      <c r="BH55" s="322"/>
      <c r="BI55" s="322"/>
      <c r="BJ55" s="322"/>
      <c r="BK55" s="322"/>
      <c r="BL55" s="322" t="s">
        <v>20</v>
      </c>
      <c r="BM55" s="322"/>
      <c r="BN55" s="322"/>
      <c r="BO55" s="322"/>
      <c r="BP55" s="322"/>
      <c r="BQ55" s="323"/>
      <c r="BR55" s="362" t="s">
        <v>3163</v>
      </c>
      <c r="BS55" s="328"/>
      <c r="BT55" s="328"/>
      <c r="BU55" s="328"/>
      <c r="BV55" s="328"/>
      <c r="BW55" s="328"/>
      <c r="BX55" s="328"/>
      <c r="BY55" s="328" t="s">
        <v>26</v>
      </c>
      <c r="BZ55" s="328"/>
      <c r="CA55" s="328"/>
      <c r="CB55" s="328"/>
      <c r="CC55" s="328"/>
      <c r="CD55" s="339"/>
      <c r="CE55" s="362" t="s">
        <v>3380</v>
      </c>
      <c r="CF55" s="328"/>
      <c r="CG55" s="328"/>
      <c r="CH55" s="328"/>
      <c r="CI55" s="328"/>
      <c r="CJ55" s="328"/>
      <c r="CK55" s="328"/>
      <c r="CL55" s="328" t="s">
        <v>20</v>
      </c>
      <c r="CM55" s="328"/>
      <c r="CN55" s="328"/>
      <c r="CO55" s="328"/>
      <c r="CP55" s="328"/>
      <c r="CQ55" s="341"/>
      <c r="CR55" s="327" t="s">
        <v>3382</v>
      </c>
      <c r="CS55" s="328"/>
      <c r="CT55" s="328"/>
      <c r="CU55" s="328"/>
      <c r="CV55" s="328"/>
      <c r="CW55" s="328"/>
      <c r="CX55" s="328"/>
      <c r="CY55" s="328" t="s">
        <v>20</v>
      </c>
      <c r="CZ55" s="328"/>
      <c r="DA55" s="328"/>
      <c r="DB55" s="328"/>
      <c r="DC55" s="328"/>
      <c r="DD55" s="341"/>
    </row>
    <row r="56" spans="1:108" ht="30" customHeight="1">
      <c r="A56" s="345" t="s">
        <v>2601</v>
      </c>
      <c r="B56" s="346"/>
      <c r="C56" s="346"/>
      <c r="D56" s="347"/>
      <c r="E56" s="294" t="s">
        <v>3433</v>
      </c>
      <c r="F56" s="295"/>
      <c r="G56" s="295"/>
      <c r="H56" s="295"/>
      <c r="I56" s="295"/>
      <c r="J56" s="295"/>
      <c r="K56" s="296"/>
      <c r="L56" s="324" t="s">
        <v>3438</v>
      </c>
      <c r="M56" s="325"/>
      <c r="N56" s="325"/>
      <c r="O56" s="325"/>
      <c r="P56" s="295" t="s">
        <v>3413</v>
      </c>
      <c r="Q56" s="307"/>
      <c r="R56" s="294" t="s">
        <v>3431</v>
      </c>
      <c r="S56" s="295"/>
      <c r="T56" s="295"/>
      <c r="U56" s="295"/>
      <c r="V56" s="295"/>
      <c r="W56" s="295"/>
      <c r="X56" s="296"/>
      <c r="Y56" s="308" t="s">
        <v>3437</v>
      </c>
      <c r="Z56" s="309"/>
      <c r="AA56" s="309"/>
      <c r="AB56" s="309"/>
      <c r="AC56" s="295" t="s">
        <v>3413</v>
      </c>
      <c r="AD56" s="307"/>
      <c r="AE56" s="294" t="s">
        <v>3427</v>
      </c>
      <c r="AF56" s="295"/>
      <c r="AG56" s="295"/>
      <c r="AH56" s="295"/>
      <c r="AI56" s="295"/>
      <c r="AJ56" s="295"/>
      <c r="AK56" s="296"/>
      <c r="AL56" s="324" t="s">
        <v>3436</v>
      </c>
      <c r="AM56" s="325"/>
      <c r="AN56" s="325"/>
      <c r="AO56" s="325"/>
      <c r="AP56" s="295" t="s">
        <v>3413</v>
      </c>
      <c r="AQ56" s="307"/>
      <c r="AR56" s="294" t="s">
        <v>3423</v>
      </c>
      <c r="AS56" s="295"/>
      <c r="AT56" s="295"/>
      <c r="AU56" s="295"/>
      <c r="AV56" s="295"/>
      <c r="AW56" s="295"/>
      <c r="AX56" s="296"/>
      <c r="AY56" s="324" t="s">
        <v>3430</v>
      </c>
      <c r="AZ56" s="325"/>
      <c r="BA56" s="325"/>
      <c r="BB56" s="325"/>
      <c r="BC56" s="295" t="s">
        <v>3413</v>
      </c>
      <c r="BD56" s="307"/>
      <c r="BE56" s="294" t="s">
        <v>3417</v>
      </c>
      <c r="BF56" s="295"/>
      <c r="BG56" s="295"/>
      <c r="BH56" s="295"/>
      <c r="BI56" s="295"/>
      <c r="BJ56" s="295"/>
      <c r="BK56" s="296"/>
      <c r="BL56" s="308" t="s">
        <v>3430</v>
      </c>
      <c r="BM56" s="309"/>
      <c r="BN56" s="309"/>
      <c r="BO56" s="309"/>
      <c r="BP56" s="295" t="s">
        <v>3413</v>
      </c>
      <c r="BQ56" s="307"/>
      <c r="BR56" s="294" t="s">
        <v>3429</v>
      </c>
      <c r="BS56" s="295"/>
      <c r="BT56" s="295"/>
      <c r="BU56" s="295"/>
      <c r="BV56" s="295"/>
      <c r="BW56" s="295"/>
      <c r="BX56" s="296"/>
      <c r="BY56" s="308" t="s">
        <v>3435</v>
      </c>
      <c r="BZ56" s="309"/>
      <c r="CA56" s="309"/>
      <c r="CB56" s="309"/>
      <c r="CC56" s="295" t="s">
        <v>3413</v>
      </c>
      <c r="CD56" s="307"/>
      <c r="CE56" s="294" t="s">
        <v>3425</v>
      </c>
      <c r="CF56" s="295"/>
      <c r="CG56" s="295"/>
      <c r="CH56" s="295"/>
      <c r="CI56" s="295"/>
      <c r="CJ56" s="295"/>
      <c r="CK56" s="296"/>
      <c r="CL56" s="324" t="s">
        <v>3426</v>
      </c>
      <c r="CM56" s="325"/>
      <c r="CN56" s="325"/>
      <c r="CO56" s="325"/>
      <c r="CP56" s="295" t="s">
        <v>3413</v>
      </c>
      <c r="CQ56" s="307"/>
      <c r="CR56" s="294" t="s">
        <v>3415</v>
      </c>
      <c r="CS56" s="295"/>
      <c r="CT56" s="295"/>
      <c r="CU56" s="295"/>
      <c r="CV56" s="295"/>
      <c r="CW56" s="295"/>
      <c r="CX56" s="296"/>
      <c r="CY56" s="308" t="s">
        <v>3434</v>
      </c>
      <c r="CZ56" s="309"/>
      <c r="DA56" s="309"/>
      <c r="DB56" s="309"/>
      <c r="DC56" s="295" t="s">
        <v>3413</v>
      </c>
      <c r="DD56" s="307"/>
    </row>
    <row r="57" spans="1:108" ht="30" customHeight="1">
      <c r="A57" s="342" t="s">
        <v>2616</v>
      </c>
      <c r="B57" s="343"/>
      <c r="C57" s="343"/>
      <c r="D57" s="344"/>
      <c r="E57" s="291" t="s">
        <v>3433</v>
      </c>
      <c r="F57" s="292"/>
      <c r="G57" s="292"/>
      <c r="H57" s="292"/>
      <c r="I57" s="292"/>
      <c r="J57" s="292"/>
      <c r="K57" s="293"/>
      <c r="L57" s="300" t="s">
        <v>3432</v>
      </c>
      <c r="M57" s="301"/>
      <c r="N57" s="301"/>
      <c r="O57" s="301"/>
      <c r="P57" s="292" t="s">
        <v>3413</v>
      </c>
      <c r="Q57" s="302"/>
      <c r="R57" s="291" t="s">
        <v>3431</v>
      </c>
      <c r="S57" s="292"/>
      <c r="T57" s="292"/>
      <c r="U57" s="292"/>
      <c r="V57" s="292"/>
      <c r="W57" s="292"/>
      <c r="X57" s="293"/>
      <c r="Y57" s="300" t="s">
        <v>3430</v>
      </c>
      <c r="Z57" s="301"/>
      <c r="AA57" s="301"/>
      <c r="AB57" s="301"/>
      <c r="AC57" s="292" t="s">
        <v>3413</v>
      </c>
      <c r="AD57" s="302"/>
      <c r="AE57" s="291" t="s">
        <v>3429</v>
      </c>
      <c r="AF57" s="292"/>
      <c r="AG57" s="292"/>
      <c r="AH57" s="292"/>
      <c r="AI57" s="292"/>
      <c r="AJ57" s="292"/>
      <c r="AK57" s="293"/>
      <c r="AL57" s="300" t="s">
        <v>3428</v>
      </c>
      <c r="AM57" s="301"/>
      <c r="AN57" s="301"/>
      <c r="AO57" s="301"/>
      <c r="AP57" s="292" t="s">
        <v>3413</v>
      </c>
      <c r="AQ57" s="302"/>
      <c r="AR57" s="291" t="s">
        <v>3427</v>
      </c>
      <c r="AS57" s="292"/>
      <c r="AT57" s="292"/>
      <c r="AU57" s="292"/>
      <c r="AV57" s="292"/>
      <c r="AW57" s="292"/>
      <c r="AX57" s="293"/>
      <c r="AY57" s="300" t="s">
        <v>3426</v>
      </c>
      <c r="AZ57" s="301"/>
      <c r="BA57" s="301"/>
      <c r="BB57" s="301"/>
      <c r="BC57" s="292" t="s">
        <v>3413</v>
      </c>
      <c r="BD57" s="302"/>
      <c r="BE57" s="297" t="s">
        <v>3425</v>
      </c>
      <c r="BF57" s="298"/>
      <c r="BG57" s="298"/>
      <c r="BH57" s="298"/>
      <c r="BI57" s="298"/>
      <c r="BJ57" s="298"/>
      <c r="BK57" s="299"/>
      <c r="BL57" s="300" t="s">
        <v>3424</v>
      </c>
      <c r="BM57" s="301"/>
      <c r="BN57" s="301"/>
      <c r="BO57" s="301"/>
      <c r="BP57" s="292" t="s">
        <v>3413</v>
      </c>
      <c r="BQ57" s="302"/>
      <c r="BR57" s="291" t="s">
        <v>3423</v>
      </c>
      <c r="BS57" s="292"/>
      <c r="BT57" s="292"/>
      <c r="BU57" s="292"/>
      <c r="BV57" s="292"/>
      <c r="BW57" s="292"/>
      <c r="BX57" s="293"/>
      <c r="BY57" s="300" t="s">
        <v>3422</v>
      </c>
      <c r="BZ57" s="301"/>
      <c r="CA57" s="301"/>
      <c r="CB57" s="301"/>
      <c r="CC57" s="292" t="s">
        <v>3413</v>
      </c>
      <c r="CD57" s="302"/>
      <c r="CE57" s="291" t="s">
        <v>3421</v>
      </c>
      <c r="CF57" s="292"/>
      <c r="CG57" s="292"/>
      <c r="CH57" s="292"/>
      <c r="CI57" s="292"/>
      <c r="CJ57" s="292"/>
      <c r="CK57" s="293"/>
      <c r="CL57" s="300" t="s">
        <v>3420</v>
      </c>
      <c r="CM57" s="301"/>
      <c r="CN57" s="301"/>
      <c r="CO57" s="301"/>
      <c r="CP57" s="292" t="s">
        <v>3413</v>
      </c>
      <c r="CQ57" s="302"/>
      <c r="CR57" s="297" t="s">
        <v>3419</v>
      </c>
      <c r="CS57" s="298"/>
      <c r="CT57" s="298"/>
      <c r="CU57" s="298"/>
      <c r="CV57" s="298"/>
      <c r="CW57" s="298"/>
      <c r="CX57" s="299"/>
      <c r="CY57" s="300" t="s">
        <v>3418</v>
      </c>
      <c r="CZ57" s="301"/>
      <c r="DA57" s="301"/>
      <c r="DB57" s="301"/>
      <c r="DC57" s="292" t="s">
        <v>3413</v>
      </c>
      <c r="DD57" s="302"/>
    </row>
    <row r="58" spans="1:108" ht="30" customHeight="1">
      <c r="A58" s="368" t="s">
        <v>2623</v>
      </c>
      <c r="B58" s="369"/>
      <c r="C58" s="369"/>
      <c r="D58" s="370"/>
      <c r="E58" s="310" t="s">
        <v>3417</v>
      </c>
      <c r="F58" s="305"/>
      <c r="G58" s="305"/>
      <c r="H58" s="305"/>
      <c r="I58" s="305"/>
      <c r="J58" s="305"/>
      <c r="K58" s="311"/>
      <c r="L58" s="303" t="s">
        <v>3416</v>
      </c>
      <c r="M58" s="304"/>
      <c r="N58" s="304"/>
      <c r="O58" s="304"/>
      <c r="P58" s="305" t="s">
        <v>3413</v>
      </c>
      <c r="Q58" s="306"/>
      <c r="R58" s="310" t="s">
        <v>3415</v>
      </c>
      <c r="S58" s="305"/>
      <c r="T58" s="305"/>
      <c r="U58" s="305"/>
      <c r="V58" s="305"/>
      <c r="W58" s="305"/>
      <c r="X58" s="311"/>
      <c r="Y58" s="366" t="s">
        <v>3414</v>
      </c>
      <c r="Z58" s="367"/>
      <c r="AA58" s="367"/>
      <c r="AB58" s="367"/>
      <c r="AC58" s="305" t="s">
        <v>3413</v>
      </c>
      <c r="AD58" s="306"/>
      <c r="AE58" s="310" t="s">
        <v>3412</v>
      </c>
      <c r="AF58" s="305"/>
      <c r="AG58" s="305"/>
      <c r="AH58" s="305"/>
      <c r="AI58" s="305"/>
      <c r="AJ58" s="305"/>
      <c r="AK58" s="311"/>
      <c r="AL58" s="366" t="s">
        <v>3411</v>
      </c>
      <c r="AM58" s="367"/>
      <c r="AN58" s="367"/>
      <c r="AO58" s="367"/>
      <c r="AP58" s="305" t="s">
        <v>3402</v>
      </c>
      <c r="AQ58" s="306"/>
      <c r="AR58" s="315" t="s">
        <v>3410</v>
      </c>
      <c r="AS58" s="316"/>
      <c r="AT58" s="316"/>
      <c r="AU58" s="316"/>
      <c r="AV58" s="316"/>
      <c r="AW58" s="316"/>
      <c r="AX58" s="317"/>
      <c r="AY58" s="303" t="s">
        <v>3409</v>
      </c>
      <c r="AZ58" s="304"/>
      <c r="BA58" s="304"/>
      <c r="BB58" s="304"/>
      <c r="BC58" s="305" t="s">
        <v>3402</v>
      </c>
      <c r="BD58" s="306"/>
      <c r="BE58" s="310" t="s">
        <v>3408</v>
      </c>
      <c r="BF58" s="305"/>
      <c r="BG58" s="305"/>
      <c r="BH58" s="305"/>
      <c r="BI58" s="305"/>
      <c r="BJ58" s="305"/>
      <c r="BK58" s="311"/>
      <c r="BL58" s="303" t="s">
        <v>3407</v>
      </c>
      <c r="BM58" s="304"/>
      <c r="BN58" s="304"/>
      <c r="BO58" s="304"/>
      <c r="BP58" s="305" t="s">
        <v>3402</v>
      </c>
      <c r="BQ58" s="306"/>
      <c r="BR58" s="315" t="s">
        <v>3406</v>
      </c>
      <c r="BS58" s="316"/>
      <c r="BT58" s="316"/>
      <c r="BU58" s="316"/>
      <c r="BV58" s="316"/>
      <c r="BW58" s="316"/>
      <c r="BX58" s="317"/>
      <c r="BY58" s="303" t="s">
        <v>3405</v>
      </c>
      <c r="BZ58" s="304"/>
      <c r="CA58" s="304"/>
      <c r="CB58" s="304"/>
      <c r="CC58" s="305" t="s">
        <v>3402</v>
      </c>
      <c r="CD58" s="306"/>
      <c r="CE58" s="312" t="s">
        <v>3404</v>
      </c>
      <c r="CF58" s="313"/>
      <c r="CG58" s="313"/>
      <c r="CH58" s="313"/>
      <c r="CI58" s="313"/>
      <c r="CJ58" s="313"/>
      <c r="CK58" s="314"/>
      <c r="CL58" s="366" t="s">
        <v>3403</v>
      </c>
      <c r="CM58" s="367"/>
      <c r="CN58" s="367"/>
      <c r="CO58" s="367"/>
      <c r="CP58" s="305" t="s">
        <v>3402</v>
      </c>
      <c r="CQ58" s="306"/>
      <c r="CR58" s="423" t="s">
        <v>1</v>
      </c>
      <c r="CS58" s="424"/>
      <c r="CT58" s="424"/>
      <c r="CU58" s="424"/>
      <c r="CV58" s="424"/>
      <c r="CW58" s="424"/>
      <c r="CX58" s="425"/>
      <c r="CY58" s="421" t="s">
        <v>1</v>
      </c>
      <c r="CZ58" s="422"/>
      <c r="DA58" s="422"/>
      <c r="DB58" s="422"/>
      <c r="DC58" s="305" t="s">
        <v>3401</v>
      </c>
      <c r="DD58" s="306"/>
    </row>
    <row r="59" spans="1:108" ht="15.95" customHeight="1">
      <c r="E59" s="57"/>
      <c r="F59" s="57"/>
      <c r="G59" s="57"/>
      <c r="H59" s="58"/>
      <c r="I59" s="58"/>
      <c r="J59" s="58"/>
      <c r="K59" s="62"/>
      <c r="L59" s="60"/>
      <c r="M59" s="61" t="s">
        <v>2630</v>
      </c>
      <c r="N59" s="60"/>
      <c r="O59" s="60"/>
      <c r="P59" s="60"/>
      <c r="Q59" s="60"/>
      <c r="R59" s="58"/>
      <c r="S59" s="58"/>
      <c r="T59" s="58"/>
      <c r="U59" s="58"/>
      <c r="V59" s="58"/>
      <c r="W59" s="58"/>
      <c r="X59" s="58"/>
      <c r="Y59" s="62"/>
      <c r="Z59" s="60"/>
      <c r="AA59" s="59"/>
      <c r="AB59" s="60"/>
      <c r="AC59" s="62"/>
      <c r="AD59" s="60"/>
      <c r="AE59" s="63" t="s">
        <v>3400</v>
      </c>
      <c r="AF59" s="58"/>
      <c r="AG59" s="58"/>
      <c r="AH59" s="58"/>
      <c r="AI59" s="58"/>
      <c r="AJ59" s="58"/>
      <c r="AK59" s="58"/>
      <c r="AL59" s="60"/>
      <c r="AM59" s="60"/>
      <c r="AN59" s="60"/>
      <c r="AO59" s="60"/>
      <c r="AP59" s="60"/>
      <c r="AQ59" s="62"/>
      <c r="AR59" s="58"/>
      <c r="AS59" s="58"/>
      <c r="AT59" s="58"/>
      <c r="AU59" s="61"/>
      <c r="AV59" s="58"/>
      <c r="AW59" s="61" t="s">
        <v>3399</v>
      </c>
      <c r="AX59" s="58"/>
      <c r="AY59" s="60"/>
      <c r="AZ59" s="60"/>
      <c r="BA59" s="60"/>
      <c r="BB59" s="60"/>
      <c r="BC59" s="60"/>
      <c r="BD59" s="60"/>
      <c r="BE59" s="58"/>
      <c r="BF59" s="58"/>
      <c r="BG59" s="58"/>
      <c r="BH59" s="58"/>
      <c r="BI59" s="58"/>
      <c r="BJ59" s="58"/>
      <c r="BK59" s="58"/>
      <c r="BL59" s="60"/>
      <c r="BM59" s="64"/>
      <c r="BN59" s="64"/>
      <c r="BO59" s="64"/>
      <c r="BP59" s="64"/>
      <c r="BQ59" s="64"/>
      <c r="BR59" s="57"/>
      <c r="BS59" s="57"/>
      <c r="BT59" s="57"/>
      <c r="BU59" s="57"/>
      <c r="BV59" s="57"/>
      <c r="BW59" s="57"/>
      <c r="BX59" s="57"/>
      <c r="BY59" s="64"/>
      <c r="BZ59" s="64"/>
      <c r="CA59" s="64"/>
      <c r="CB59" s="64"/>
      <c r="CC59" s="64"/>
      <c r="CD59" s="64"/>
      <c r="CE59" s="57"/>
      <c r="CF59" s="57"/>
      <c r="CG59" s="57"/>
      <c r="CH59" s="57"/>
      <c r="CI59" s="57"/>
      <c r="CJ59" s="57"/>
      <c r="CK59" s="57"/>
      <c r="CL59" s="64"/>
      <c r="CM59" s="64"/>
      <c r="CN59" s="64"/>
      <c r="CO59" s="64"/>
      <c r="CP59" s="64"/>
      <c r="CQ59" s="64"/>
      <c r="CR59" s="57"/>
      <c r="CS59" s="57"/>
      <c r="CT59" s="57"/>
      <c r="CU59" s="57"/>
      <c r="CV59" s="57"/>
      <c r="CW59" s="57"/>
      <c r="CX59" s="57"/>
      <c r="CY59" s="64"/>
      <c r="CZ59" s="64"/>
      <c r="DA59" s="64"/>
      <c r="DB59" s="64"/>
      <c r="DC59" s="64"/>
      <c r="DD59" s="64"/>
    </row>
    <row r="60" spans="1:108" ht="15.95" customHeight="1">
      <c r="A60" s="355" t="s">
        <v>2633</v>
      </c>
      <c r="B60" s="355"/>
      <c r="C60" s="358" t="s">
        <v>3398</v>
      </c>
      <c r="D60" s="359"/>
      <c r="E60" s="363" t="s">
        <v>2635</v>
      </c>
      <c r="F60" s="364"/>
      <c r="G60" s="57"/>
      <c r="H60" s="412" t="s">
        <v>2636</v>
      </c>
      <c r="I60" s="413"/>
      <c r="J60" s="413"/>
      <c r="K60" s="413"/>
      <c r="L60" s="414"/>
      <c r="M60" s="287" t="s">
        <v>77</v>
      </c>
      <c r="N60" s="273"/>
      <c r="O60" s="273" t="s">
        <v>88</v>
      </c>
      <c r="P60" s="273"/>
      <c r="Q60" s="273" t="s">
        <v>89</v>
      </c>
      <c r="R60" s="273"/>
      <c r="S60" s="273" t="s">
        <v>91</v>
      </c>
      <c r="T60" s="273"/>
      <c r="U60" s="273" t="s">
        <v>93</v>
      </c>
      <c r="V60" s="273"/>
      <c r="W60" s="273" t="s">
        <v>96</v>
      </c>
      <c r="X60" s="273"/>
      <c r="Y60" s="273" t="s">
        <v>99</v>
      </c>
      <c r="Z60" s="273"/>
      <c r="AA60" s="273" t="s">
        <v>101</v>
      </c>
      <c r="AB60" s="273"/>
      <c r="AC60" s="273"/>
      <c r="AD60" s="290"/>
      <c r="AE60" s="287" t="s">
        <v>3397</v>
      </c>
      <c r="AF60" s="273"/>
      <c r="AG60" s="273" t="s">
        <v>3391</v>
      </c>
      <c r="AH60" s="273"/>
      <c r="AI60" s="273" t="s">
        <v>3390</v>
      </c>
      <c r="AJ60" s="273"/>
      <c r="AK60" s="273" t="s">
        <v>3396</v>
      </c>
      <c r="AL60" s="273"/>
      <c r="AM60" s="273" t="s">
        <v>3395</v>
      </c>
      <c r="AN60" s="273"/>
      <c r="AO60" s="273" t="s">
        <v>3394</v>
      </c>
      <c r="AP60" s="273"/>
      <c r="AQ60" s="273" t="s">
        <v>3393</v>
      </c>
      <c r="AR60" s="273"/>
      <c r="AS60" s="273" t="s">
        <v>3392</v>
      </c>
      <c r="AT60" s="273"/>
      <c r="AU60" s="273"/>
      <c r="AV60" s="290"/>
      <c r="AW60" s="287" t="s">
        <v>3391</v>
      </c>
      <c r="AX60" s="273"/>
      <c r="AY60" s="273" t="s">
        <v>3390</v>
      </c>
      <c r="AZ60" s="273"/>
      <c r="BA60" s="273" t="s">
        <v>89</v>
      </c>
      <c r="BB60" s="273"/>
      <c r="BC60" s="273" t="s">
        <v>91</v>
      </c>
      <c r="BD60" s="273"/>
      <c r="BE60" s="273" t="s">
        <v>93</v>
      </c>
      <c r="BF60" s="273"/>
      <c r="BG60" s="273" t="s">
        <v>96</v>
      </c>
      <c r="BH60" s="273"/>
      <c r="BI60" s="273"/>
      <c r="BJ60" s="273"/>
      <c r="BK60" s="273"/>
      <c r="BL60" s="273"/>
      <c r="BM60" s="273"/>
      <c r="BN60" s="290"/>
      <c r="BO60" s="64"/>
      <c r="BP60" s="64"/>
      <c r="BQ60" s="64"/>
      <c r="BR60" s="57"/>
      <c r="BS60" s="57"/>
      <c r="BT60" s="65"/>
      <c r="BU60" s="65"/>
      <c r="BV60" s="65"/>
      <c r="BW60" s="65"/>
      <c r="BX60" s="66"/>
      <c r="BY60" s="67"/>
      <c r="BZ60" s="68"/>
      <c r="CA60" s="68"/>
      <c r="CB60" s="68"/>
      <c r="CC60" s="68"/>
      <c r="CD60" s="68"/>
      <c r="CE60" s="267" t="s">
        <v>2645</v>
      </c>
      <c r="CF60" s="267"/>
      <c r="CG60" s="267"/>
      <c r="CH60" s="267"/>
      <c r="CI60" s="69"/>
      <c r="CJ60" s="70"/>
      <c r="CK60" s="277" t="s">
        <v>2739</v>
      </c>
      <c r="CL60" s="277"/>
      <c r="CM60" s="277"/>
      <c r="CN60" s="277"/>
      <c r="CO60" s="277"/>
      <c r="CP60" s="277"/>
      <c r="CQ60" s="64"/>
      <c r="CR60" s="71"/>
      <c r="CS60" s="267" t="s">
        <v>2646</v>
      </c>
      <c r="CT60" s="267"/>
      <c r="CU60" s="267"/>
      <c r="CV60" s="267"/>
      <c r="CW60" s="72"/>
      <c r="CX60" s="87"/>
      <c r="CY60" s="277" t="s">
        <v>2740</v>
      </c>
      <c r="CZ60" s="277"/>
      <c r="DA60" s="277"/>
      <c r="DB60" s="277"/>
      <c r="DC60" s="277"/>
      <c r="DD60" s="277"/>
    </row>
    <row r="61" spans="1:108" ht="15.95" customHeight="1">
      <c r="A61" s="357" t="s">
        <v>2647</v>
      </c>
      <c r="B61" s="357"/>
      <c r="C61" s="360" t="s">
        <v>3389</v>
      </c>
      <c r="D61" s="361"/>
      <c r="E61" s="353" t="s">
        <v>2649</v>
      </c>
      <c r="F61" s="354"/>
      <c r="G61" s="74"/>
      <c r="H61" s="415" t="s">
        <v>2650</v>
      </c>
      <c r="I61" s="416"/>
      <c r="J61" s="416"/>
      <c r="K61" s="416"/>
      <c r="L61" s="417"/>
      <c r="M61" s="288" t="s">
        <v>2651</v>
      </c>
      <c r="N61" s="271" t="e">
        <v>#N/A</v>
      </c>
      <c r="O61" s="271" t="s">
        <v>2651</v>
      </c>
      <c r="P61" s="271" t="e">
        <v>#N/A</v>
      </c>
      <c r="Q61" s="271" t="s">
        <v>2651</v>
      </c>
      <c r="R61" s="271" t="e">
        <v>#N/A</v>
      </c>
      <c r="S61" s="271" t="s">
        <v>2651</v>
      </c>
      <c r="T61" s="271" t="e">
        <v>#N/A</v>
      </c>
      <c r="U61" s="271" t="s">
        <v>2651</v>
      </c>
      <c r="V61" s="271" t="e">
        <v>#N/A</v>
      </c>
      <c r="W61" s="271" t="s">
        <v>2651</v>
      </c>
      <c r="X61" s="271" t="e">
        <v>#N/A</v>
      </c>
      <c r="Y61" s="271" t="s">
        <v>2651</v>
      </c>
      <c r="Z61" s="271" t="e">
        <v>#N/A</v>
      </c>
      <c r="AA61" s="271" t="s">
        <v>2651</v>
      </c>
      <c r="AB61" s="271" t="e">
        <v>#N/A</v>
      </c>
      <c r="AC61" s="271"/>
      <c r="AD61" s="289"/>
      <c r="AE61" s="288" t="s">
        <v>2652</v>
      </c>
      <c r="AF61" s="271" t="e">
        <v>#N/A</v>
      </c>
      <c r="AG61" s="271" t="s">
        <v>2652</v>
      </c>
      <c r="AH61" s="271" t="e">
        <v>#N/A</v>
      </c>
      <c r="AI61" s="271" t="s">
        <v>2652</v>
      </c>
      <c r="AJ61" s="271" t="e">
        <v>#N/A</v>
      </c>
      <c r="AK61" s="271" t="s">
        <v>2652</v>
      </c>
      <c r="AL61" s="271" t="e">
        <v>#N/A</v>
      </c>
      <c r="AM61" s="271" t="s">
        <v>2652</v>
      </c>
      <c r="AN61" s="271" t="e">
        <v>#N/A</v>
      </c>
      <c r="AO61" s="271" t="s">
        <v>2653</v>
      </c>
      <c r="AP61" s="271" t="e">
        <v>#N/A</v>
      </c>
      <c r="AQ61" s="271" t="s">
        <v>2653</v>
      </c>
      <c r="AR61" s="271" t="e">
        <v>#N/A</v>
      </c>
      <c r="AS61" s="271" t="s">
        <v>2653</v>
      </c>
      <c r="AT61" s="271" t="e">
        <v>#N/A</v>
      </c>
      <c r="AU61" s="271"/>
      <c r="AV61" s="289"/>
      <c r="AW61" s="288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89"/>
      <c r="BO61" s="75"/>
      <c r="BP61" s="75"/>
      <c r="BQ61" s="75"/>
      <c r="BR61" s="280" t="s">
        <v>2654</v>
      </c>
      <c r="BS61" s="280"/>
      <c r="BT61" s="280"/>
      <c r="BU61" s="280"/>
      <c r="BV61" s="280"/>
      <c r="BW61" s="280"/>
      <c r="BX61" s="73"/>
      <c r="BY61" s="73"/>
      <c r="BZ61" s="73"/>
      <c r="CA61" s="73"/>
      <c r="CB61" s="73"/>
      <c r="CC61" s="74"/>
      <c r="CD61" s="75"/>
      <c r="CE61" s="76"/>
      <c r="CF61" s="77"/>
      <c r="CG61" s="77"/>
      <c r="CH61" s="77"/>
      <c r="CI61" s="274" t="s">
        <v>2655</v>
      </c>
      <c r="CJ61" s="274"/>
      <c r="CK61" s="275" t="s">
        <v>2741</v>
      </c>
      <c r="CL61" s="275"/>
      <c r="CM61" s="275"/>
      <c r="CN61" s="275"/>
      <c r="CO61" s="275"/>
      <c r="CP61" s="275"/>
      <c r="CQ61" s="73"/>
      <c r="CR61" s="71"/>
      <c r="CS61" s="74"/>
      <c r="CT61" s="74"/>
      <c r="CU61" s="74"/>
      <c r="CV61" s="74"/>
      <c r="CW61" s="74"/>
      <c r="CX61" s="74"/>
      <c r="CY61" s="73"/>
      <c r="CZ61" s="73"/>
      <c r="DA61" s="73"/>
      <c r="DB61" s="73"/>
      <c r="DC61" s="73"/>
      <c r="DD61" s="73"/>
    </row>
    <row r="62" spans="1:108" ht="15.95" customHeight="1">
      <c r="B62" s="78"/>
      <c r="C62" s="78"/>
      <c r="E62" s="74"/>
      <c r="F62" s="74"/>
      <c r="G62" s="74"/>
      <c r="H62" s="408" t="s">
        <v>2656</v>
      </c>
      <c r="I62" s="409"/>
      <c r="J62" s="409"/>
      <c r="K62" s="409"/>
      <c r="L62" s="410"/>
      <c r="M62" s="285" t="s">
        <v>2657</v>
      </c>
      <c r="N62" s="272" t="e">
        <v>#N/A</v>
      </c>
      <c r="O62" s="272" t="s">
        <v>2658</v>
      </c>
      <c r="P62" s="272" t="e">
        <v>#N/A</v>
      </c>
      <c r="Q62" s="272" t="s">
        <v>2659</v>
      </c>
      <c r="R62" s="272" t="e">
        <v>#N/A</v>
      </c>
      <c r="S62" s="272" t="s">
        <v>2660</v>
      </c>
      <c r="T62" s="272" t="e">
        <v>#N/A</v>
      </c>
      <c r="U62" s="272" t="s">
        <v>2661</v>
      </c>
      <c r="V62" s="272" t="e">
        <v>#N/A</v>
      </c>
      <c r="W62" s="272" t="s">
        <v>2660</v>
      </c>
      <c r="X62" s="272" t="e">
        <v>#N/A</v>
      </c>
      <c r="Y62" s="272" t="s">
        <v>2660</v>
      </c>
      <c r="Z62" s="272" t="e">
        <v>#N/A</v>
      </c>
      <c r="AA62" s="272" t="s">
        <v>2660</v>
      </c>
      <c r="AB62" s="272" t="e">
        <v>#N/A</v>
      </c>
      <c r="AC62" s="272"/>
      <c r="AD62" s="282"/>
      <c r="AE62" s="285" t="s">
        <v>2661</v>
      </c>
      <c r="AF62" s="272" t="e">
        <v>#N/A</v>
      </c>
      <c r="AG62" s="272" t="s">
        <v>2661</v>
      </c>
      <c r="AH62" s="272" t="e">
        <v>#N/A</v>
      </c>
      <c r="AI62" s="272" t="s">
        <v>2659</v>
      </c>
      <c r="AJ62" s="272" t="e">
        <v>#N/A</v>
      </c>
      <c r="AK62" s="272" t="s">
        <v>2658</v>
      </c>
      <c r="AL62" s="272" t="e">
        <v>#N/A</v>
      </c>
      <c r="AM62" s="272" t="s">
        <v>2661</v>
      </c>
      <c r="AN62" s="272" t="e">
        <v>#N/A</v>
      </c>
      <c r="AO62" s="272" t="s">
        <v>2659</v>
      </c>
      <c r="AP62" s="272" t="e">
        <v>#N/A</v>
      </c>
      <c r="AQ62" s="272" t="s">
        <v>2658</v>
      </c>
      <c r="AR62" s="272" t="e">
        <v>#N/A</v>
      </c>
      <c r="AS62" s="272" t="s">
        <v>2661</v>
      </c>
      <c r="AT62" s="272" t="e">
        <v>#N/A</v>
      </c>
      <c r="AU62" s="272"/>
      <c r="AV62" s="282"/>
      <c r="AW62" s="285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82"/>
      <c r="BO62" s="75"/>
      <c r="BP62" s="75"/>
      <c r="BQ62" s="75"/>
      <c r="BR62" s="79"/>
      <c r="BS62" s="78"/>
      <c r="BT62" s="74"/>
      <c r="BU62" s="74"/>
      <c r="BV62" s="74"/>
      <c r="BW62" s="73"/>
      <c r="BX62" s="73"/>
      <c r="BY62" s="73"/>
      <c r="BZ62" s="73"/>
      <c r="CA62" s="73"/>
      <c r="CB62" s="73"/>
      <c r="CC62" s="74"/>
      <c r="CD62" s="68"/>
      <c r="CE62" s="76"/>
      <c r="CF62" s="77"/>
      <c r="CG62" s="77"/>
      <c r="CH62" s="77"/>
      <c r="CI62" s="274" t="s">
        <v>2662</v>
      </c>
      <c r="CJ62" s="274"/>
      <c r="CK62" s="275" t="s">
        <v>2742</v>
      </c>
      <c r="CL62" s="275"/>
      <c r="CM62" s="275"/>
      <c r="CN62" s="275"/>
      <c r="CO62" s="275"/>
      <c r="CP62" s="275"/>
      <c r="CQ62" s="73"/>
      <c r="CR62" s="71"/>
      <c r="CS62" s="267" t="s">
        <v>2663</v>
      </c>
      <c r="CT62" s="407"/>
      <c r="CU62" s="407"/>
      <c r="CV62" s="407"/>
      <c r="CW62" s="236"/>
      <c r="CX62" s="406" t="s">
        <v>2743</v>
      </c>
      <c r="CY62" s="406"/>
      <c r="CZ62" s="406"/>
      <c r="DA62" s="406"/>
      <c r="DB62" s="406"/>
      <c r="DC62" s="406"/>
      <c r="DD62" s="73"/>
    </row>
    <row r="63" spans="1:108" ht="15.95" customHeight="1">
      <c r="A63" s="81" t="s">
        <v>2664</v>
      </c>
      <c r="C63" s="78"/>
      <c r="E63" s="74"/>
      <c r="F63" s="74"/>
      <c r="G63" s="74"/>
      <c r="H63" s="408" t="s">
        <v>2665</v>
      </c>
      <c r="I63" s="409"/>
      <c r="J63" s="409"/>
      <c r="K63" s="409"/>
      <c r="L63" s="410"/>
      <c r="M63" s="283" t="s">
        <v>1304</v>
      </c>
      <c r="N63" s="270" t="e">
        <v>#N/A</v>
      </c>
      <c r="O63" s="270" t="s">
        <v>2666</v>
      </c>
      <c r="P63" s="270" t="e">
        <v>#N/A</v>
      </c>
      <c r="Q63" s="270" t="s">
        <v>2667</v>
      </c>
      <c r="R63" s="270" t="e">
        <v>#N/A</v>
      </c>
      <c r="S63" s="270" t="s">
        <v>2666</v>
      </c>
      <c r="T63" s="270" t="e">
        <v>#N/A</v>
      </c>
      <c r="U63" s="270" t="s">
        <v>2668</v>
      </c>
      <c r="V63" s="270" t="e">
        <v>#N/A</v>
      </c>
      <c r="W63" s="270" t="s">
        <v>2669</v>
      </c>
      <c r="X63" s="270" t="e">
        <v>#N/A</v>
      </c>
      <c r="Y63" s="270" t="s">
        <v>2670</v>
      </c>
      <c r="Z63" s="270" t="e">
        <v>#N/A</v>
      </c>
      <c r="AA63" s="270" t="s">
        <v>2667</v>
      </c>
      <c r="AB63" s="270" t="e">
        <v>#N/A</v>
      </c>
      <c r="AC63" s="270"/>
      <c r="AD63" s="284"/>
      <c r="AE63" s="283" t="s">
        <v>2671</v>
      </c>
      <c r="AF63" s="270" t="e">
        <v>#N/A</v>
      </c>
      <c r="AG63" s="270" t="s">
        <v>2672</v>
      </c>
      <c r="AH63" s="270" t="e">
        <v>#N/A</v>
      </c>
      <c r="AI63" s="270" t="s">
        <v>2671</v>
      </c>
      <c r="AJ63" s="270" t="e">
        <v>#N/A</v>
      </c>
      <c r="AK63" s="270" t="s">
        <v>2673</v>
      </c>
      <c r="AL63" s="270" t="e">
        <v>#N/A</v>
      </c>
      <c r="AM63" s="270" t="s">
        <v>2668</v>
      </c>
      <c r="AN63" s="270" t="e">
        <v>#N/A</v>
      </c>
      <c r="AO63" s="270" t="s">
        <v>2674</v>
      </c>
      <c r="AP63" s="270" t="e">
        <v>#N/A</v>
      </c>
      <c r="AQ63" s="270" t="s">
        <v>2670</v>
      </c>
      <c r="AR63" s="270" t="e">
        <v>#N/A</v>
      </c>
      <c r="AS63" s="270" t="s">
        <v>2672</v>
      </c>
      <c r="AT63" s="270" t="e">
        <v>#N/A</v>
      </c>
      <c r="AU63" s="270"/>
      <c r="AV63" s="284"/>
      <c r="AW63" s="283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84"/>
      <c r="BO63" s="75"/>
      <c r="BP63" s="75"/>
      <c r="BQ63" s="75"/>
      <c r="BR63" s="281" t="s">
        <v>3388</v>
      </c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68"/>
      <c r="CE63" s="411" t="s">
        <v>2677</v>
      </c>
      <c r="CF63" s="411"/>
      <c r="CG63" s="411"/>
      <c r="CH63" s="411"/>
      <c r="CI63" s="274" t="s">
        <v>2678</v>
      </c>
      <c r="CJ63" s="274"/>
      <c r="CK63" s="243" t="s">
        <v>2744</v>
      </c>
      <c r="CL63" s="243"/>
      <c r="CM63" s="243"/>
      <c r="CN63" s="243"/>
      <c r="CO63" s="243"/>
      <c r="CP63" s="243"/>
      <c r="CQ63" s="73"/>
      <c r="CR63" s="71"/>
      <c r="CS63" s="74"/>
      <c r="CT63" s="74"/>
      <c r="CU63" s="74"/>
      <c r="CV63" s="74"/>
      <c r="CW63" s="74"/>
      <c r="CX63" s="74"/>
      <c r="CY63" s="73"/>
      <c r="CZ63" s="73"/>
      <c r="DA63" s="73"/>
      <c r="DB63" s="73"/>
      <c r="DC63" s="73"/>
      <c r="DD63" s="73"/>
    </row>
    <row r="64" spans="1:108" ht="15.95" customHeight="1">
      <c r="A64" s="82" t="s">
        <v>2679</v>
      </c>
      <c r="C64" s="78"/>
      <c r="E64" s="74"/>
      <c r="F64" s="74"/>
      <c r="G64" s="74"/>
      <c r="H64" s="408" t="s">
        <v>2680</v>
      </c>
      <c r="I64" s="409"/>
      <c r="J64" s="409"/>
      <c r="K64" s="409"/>
      <c r="L64" s="410"/>
      <c r="M64" s="283" t="s">
        <v>2681</v>
      </c>
      <c r="N64" s="270" t="e">
        <v>#N/A</v>
      </c>
      <c r="O64" s="270" t="s">
        <v>2682</v>
      </c>
      <c r="P64" s="270" t="e">
        <v>#N/A</v>
      </c>
      <c r="Q64" s="270" t="s">
        <v>2683</v>
      </c>
      <c r="R64" s="270" t="e">
        <v>#N/A</v>
      </c>
      <c r="S64" s="270" t="s">
        <v>2681</v>
      </c>
      <c r="T64" s="270" t="e">
        <v>#N/A</v>
      </c>
      <c r="U64" s="270" t="s">
        <v>2684</v>
      </c>
      <c r="V64" s="270" t="e">
        <v>#N/A</v>
      </c>
      <c r="W64" s="270" t="s">
        <v>2685</v>
      </c>
      <c r="X64" s="270" t="e">
        <v>#N/A</v>
      </c>
      <c r="Y64" s="270" t="s">
        <v>2682</v>
      </c>
      <c r="Z64" s="270" t="e">
        <v>#N/A</v>
      </c>
      <c r="AA64" s="270" t="s">
        <v>2682</v>
      </c>
      <c r="AB64" s="270" t="e">
        <v>#N/A</v>
      </c>
      <c r="AC64" s="270"/>
      <c r="AD64" s="284"/>
      <c r="AE64" s="283" t="s">
        <v>2686</v>
      </c>
      <c r="AF64" s="270" t="e">
        <v>#N/A</v>
      </c>
      <c r="AG64" s="270" t="s">
        <v>2687</v>
      </c>
      <c r="AH64" s="270" t="e">
        <v>#N/A</v>
      </c>
      <c r="AI64" s="270" t="s">
        <v>2688</v>
      </c>
      <c r="AJ64" s="270" t="e">
        <v>#N/A</v>
      </c>
      <c r="AK64" s="270" t="s">
        <v>2689</v>
      </c>
      <c r="AL64" s="270" t="e">
        <v>#N/A</v>
      </c>
      <c r="AM64" s="270" t="s">
        <v>2690</v>
      </c>
      <c r="AN64" s="270" t="e">
        <v>#N/A</v>
      </c>
      <c r="AO64" s="270" t="s">
        <v>2689</v>
      </c>
      <c r="AP64" s="270" t="e">
        <v>#N/A</v>
      </c>
      <c r="AQ64" s="270" t="s">
        <v>2691</v>
      </c>
      <c r="AR64" s="270" t="e">
        <v>#N/A</v>
      </c>
      <c r="AS64" s="270" t="s">
        <v>2692</v>
      </c>
      <c r="AT64" s="270" t="e">
        <v>#N/A</v>
      </c>
      <c r="AU64" s="270"/>
      <c r="AV64" s="284"/>
      <c r="AW64" s="283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84"/>
      <c r="BO64" s="75"/>
      <c r="BP64" s="75"/>
      <c r="BQ64" s="75"/>
      <c r="BR64" s="79"/>
      <c r="BT64" s="74"/>
      <c r="BU64" s="74"/>
      <c r="BV64" s="74"/>
      <c r="BW64" s="73"/>
      <c r="BX64" s="73"/>
      <c r="BY64" s="73"/>
      <c r="BZ64" s="73"/>
      <c r="CA64" s="73"/>
      <c r="CB64" s="73"/>
      <c r="CC64" s="74"/>
      <c r="CD64" s="68"/>
      <c r="CE64" s="83"/>
      <c r="CF64" s="240"/>
      <c r="CG64" s="240"/>
      <c r="CH64" s="240"/>
      <c r="CI64" s="276" t="s">
        <v>2693</v>
      </c>
      <c r="CJ64" s="276"/>
      <c r="CK64" s="235" t="s">
        <v>2745</v>
      </c>
      <c r="CL64" s="235"/>
      <c r="CM64" s="235"/>
      <c r="CN64" s="235"/>
      <c r="CO64" s="235"/>
      <c r="CP64" s="235"/>
      <c r="CQ64" s="73"/>
      <c r="CR64" s="71"/>
      <c r="CS64" s="267" t="s">
        <v>2694</v>
      </c>
      <c r="CT64" s="267"/>
      <c r="CU64" s="267"/>
      <c r="CV64" s="267"/>
      <c r="CW64" s="236"/>
      <c r="CX64" s="406" t="s">
        <v>2746</v>
      </c>
      <c r="CY64" s="406"/>
      <c r="CZ64" s="406"/>
      <c r="DA64" s="406"/>
      <c r="DB64" s="406"/>
      <c r="DC64" s="406"/>
      <c r="DD64" s="73"/>
    </row>
    <row r="65" spans="1:94" ht="15.95" customHeight="1">
      <c r="A65" s="82" t="s">
        <v>2695</v>
      </c>
      <c r="C65" s="78"/>
      <c r="H65" s="408" t="s">
        <v>2696</v>
      </c>
      <c r="I65" s="409"/>
      <c r="J65" s="409"/>
      <c r="K65" s="409"/>
      <c r="L65" s="410"/>
      <c r="M65" s="285" t="s">
        <v>2697</v>
      </c>
      <c r="N65" s="272" t="e">
        <v>#N/A</v>
      </c>
      <c r="O65" s="272" t="s">
        <v>2697</v>
      </c>
      <c r="P65" s="272" t="e">
        <v>#N/A</v>
      </c>
      <c r="Q65" s="272" t="s">
        <v>2697</v>
      </c>
      <c r="R65" s="272" t="e">
        <v>#N/A</v>
      </c>
      <c r="S65" s="272" t="s">
        <v>2697</v>
      </c>
      <c r="T65" s="272" t="e">
        <v>#N/A</v>
      </c>
      <c r="U65" s="272" t="s">
        <v>2698</v>
      </c>
      <c r="V65" s="272" t="e">
        <v>#N/A</v>
      </c>
      <c r="W65" s="272" t="s">
        <v>2697</v>
      </c>
      <c r="X65" s="272" t="e">
        <v>#N/A</v>
      </c>
      <c r="Y65" s="272" t="s">
        <v>2697</v>
      </c>
      <c r="Z65" s="272" t="e">
        <v>#N/A</v>
      </c>
      <c r="AA65" s="272" t="s">
        <v>2699</v>
      </c>
      <c r="AB65" s="272" t="e">
        <v>#N/A</v>
      </c>
      <c r="AC65" s="272"/>
      <c r="AD65" s="282"/>
      <c r="AE65" s="285" t="s">
        <v>2700</v>
      </c>
      <c r="AF65" s="272" t="e">
        <v>#N/A</v>
      </c>
      <c r="AG65" s="272" t="s">
        <v>2701</v>
      </c>
      <c r="AH65" s="272" t="e">
        <v>#N/A</v>
      </c>
      <c r="AI65" s="272" t="s">
        <v>2702</v>
      </c>
      <c r="AJ65" s="272" t="e">
        <v>#N/A</v>
      </c>
      <c r="AK65" s="272" t="s">
        <v>2703</v>
      </c>
      <c r="AL65" s="272" t="e">
        <v>#N/A</v>
      </c>
      <c r="AM65" s="272" t="s">
        <v>2704</v>
      </c>
      <c r="AN65" s="272" t="e">
        <v>#N/A</v>
      </c>
      <c r="AO65" s="272" t="s">
        <v>2705</v>
      </c>
      <c r="AP65" s="272" t="e">
        <v>#N/A</v>
      </c>
      <c r="AQ65" s="272" t="s">
        <v>2701</v>
      </c>
      <c r="AR65" s="272" t="e">
        <v>#N/A</v>
      </c>
      <c r="AS65" s="272" t="s">
        <v>2701</v>
      </c>
      <c r="AT65" s="272" t="e">
        <v>#N/A</v>
      </c>
      <c r="AU65" s="272"/>
      <c r="AV65" s="282"/>
      <c r="AW65" s="285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82"/>
      <c r="BO65" s="75"/>
      <c r="BP65" s="75"/>
      <c r="BQ65" s="75"/>
      <c r="BR65" s="281" t="s">
        <v>3387</v>
      </c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85"/>
      <c r="CI65" s="278" t="s">
        <v>2707</v>
      </c>
      <c r="CJ65" s="278"/>
      <c r="CK65" s="235" t="s">
        <v>2747</v>
      </c>
      <c r="CL65" s="242"/>
      <c r="CM65" s="242"/>
      <c r="CN65" s="242"/>
      <c r="CO65" s="242"/>
    </row>
    <row r="66" spans="1:94" ht="15.95" customHeight="1">
      <c r="H66" s="418" t="s">
        <v>2708</v>
      </c>
      <c r="I66" s="419"/>
      <c r="J66" s="419"/>
      <c r="K66" s="419"/>
      <c r="L66" s="420"/>
      <c r="M66" s="286" t="s">
        <v>2709</v>
      </c>
      <c r="N66" s="268" t="e">
        <v>#N/A</v>
      </c>
      <c r="O66" s="268" t="s">
        <v>2709</v>
      </c>
      <c r="P66" s="268" t="e">
        <v>#N/A</v>
      </c>
      <c r="Q66" s="268" t="s">
        <v>2709</v>
      </c>
      <c r="R66" s="268" t="e">
        <v>#N/A</v>
      </c>
      <c r="S66" s="268" t="s">
        <v>2709</v>
      </c>
      <c r="T66" s="268" t="e">
        <v>#N/A</v>
      </c>
      <c r="U66" s="268" t="s">
        <v>2710</v>
      </c>
      <c r="V66" s="268" t="e">
        <v>#N/A</v>
      </c>
      <c r="W66" s="268" t="s">
        <v>2711</v>
      </c>
      <c r="X66" s="268" t="e">
        <v>#N/A</v>
      </c>
      <c r="Y66" s="268" t="s">
        <v>2711</v>
      </c>
      <c r="Z66" s="268" t="e">
        <v>#N/A</v>
      </c>
      <c r="AA66" s="268" t="s">
        <v>2711</v>
      </c>
      <c r="AB66" s="268" t="e">
        <v>#N/A</v>
      </c>
      <c r="AC66" s="268"/>
      <c r="AD66" s="269"/>
      <c r="AE66" s="286" t="s">
        <v>2710</v>
      </c>
      <c r="AF66" s="268" t="e">
        <v>#N/A</v>
      </c>
      <c r="AG66" s="268" t="s">
        <v>2709</v>
      </c>
      <c r="AH66" s="268" t="e">
        <v>#N/A</v>
      </c>
      <c r="AI66" s="268" t="s">
        <v>2709</v>
      </c>
      <c r="AJ66" s="268" t="e">
        <v>#N/A</v>
      </c>
      <c r="AK66" s="268" t="s">
        <v>2710</v>
      </c>
      <c r="AL66" s="268" t="e">
        <v>#N/A</v>
      </c>
      <c r="AM66" s="268" t="s">
        <v>2710</v>
      </c>
      <c r="AN66" s="268" t="e">
        <v>#N/A</v>
      </c>
      <c r="AO66" s="268" t="s">
        <v>2711</v>
      </c>
      <c r="AP66" s="268" t="e">
        <v>#N/A</v>
      </c>
      <c r="AQ66" s="268" t="s">
        <v>2712</v>
      </c>
      <c r="AR66" s="268" t="e">
        <v>#N/A</v>
      </c>
      <c r="AS66" s="268" t="s">
        <v>2711</v>
      </c>
      <c r="AT66" s="268" t="e">
        <v>#N/A</v>
      </c>
      <c r="AU66" s="268"/>
      <c r="AV66" s="269"/>
      <c r="AW66" s="286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9"/>
      <c r="BT66" s="65"/>
      <c r="BU66" s="65"/>
      <c r="BV66" s="65"/>
      <c r="BW66" s="65"/>
      <c r="BX66" s="66"/>
      <c r="BY66" s="85"/>
      <c r="BZ66" s="68"/>
      <c r="CA66" s="68"/>
      <c r="CB66" s="68"/>
      <c r="CC66" s="68"/>
      <c r="CD66" s="68"/>
      <c r="CE66" s="241"/>
      <c r="CF66" s="87"/>
      <c r="CG66" s="87"/>
      <c r="CH66" s="87"/>
      <c r="CI66" s="279" t="s">
        <v>2713</v>
      </c>
      <c r="CJ66" s="279"/>
      <c r="CK66" s="237" t="s">
        <v>2748</v>
      </c>
      <c r="CL66" s="87"/>
      <c r="CM66" s="87"/>
      <c r="CN66" s="87"/>
      <c r="CO66" s="87"/>
      <c r="CP66" s="234"/>
    </row>
  </sheetData>
  <mergeCells count="969">
    <mergeCell ref="H66:L66"/>
    <mergeCell ref="BM60:BN60"/>
    <mergeCell ref="BM61:BN61"/>
    <mergeCell ref="BM62:BN62"/>
    <mergeCell ref="BM63:BN63"/>
    <mergeCell ref="BM64:BN64"/>
    <mergeCell ref="M61:N61"/>
    <mergeCell ref="H65:L65"/>
    <mergeCell ref="Y61:Z61"/>
    <mergeCell ref="M64:N64"/>
    <mergeCell ref="H64:L64"/>
    <mergeCell ref="H60:L60"/>
    <mergeCell ref="CR31:CX31"/>
    <mergeCell ref="CY31:DD31"/>
    <mergeCell ref="CR32:CX32"/>
    <mergeCell ref="CY32:DD32"/>
    <mergeCell ref="H61:L61"/>
    <mergeCell ref="H62:L62"/>
    <mergeCell ref="CR37:CX37"/>
    <mergeCell ref="M60:N60"/>
    <mergeCell ref="Q60:R60"/>
    <mergeCell ref="U60:V60"/>
    <mergeCell ref="AE60:AF60"/>
    <mergeCell ref="S60:T60"/>
    <mergeCell ref="O60:P60"/>
    <mergeCell ref="AC60:AD60"/>
    <mergeCell ref="Q64:R64"/>
    <mergeCell ref="S64:T64"/>
    <mergeCell ref="U62:V62"/>
    <mergeCell ref="U63:V63"/>
    <mergeCell ref="M62:N62"/>
    <mergeCell ref="O64:P64"/>
    <mergeCell ref="M63:N63"/>
    <mergeCell ref="U64:V64"/>
    <mergeCell ref="H63:L63"/>
    <mergeCell ref="CR33:DD33"/>
    <mergeCell ref="CE60:CH60"/>
    <mergeCell ref="CI62:CJ62"/>
    <mergeCell ref="CE63:CH63"/>
    <mergeCell ref="CI63:CJ63"/>
    <mergeCell ref="E58:K58"/>
    <mergeCell ref="L56:O56"/>
    <mergeCell ref="L57:O57"/>
    <mergeCell ref="O63:P63"/>
    <mergeCell ref="S63:T63"/>
    <mergeCell ref="CY58:DB58"/>
    <mergeCell ref="CY37:DD37"/>
    <mergeCell ref="CE54:CQ54"/>
    <mergeCell ref="CR52:DD52"/>
    <mergeCell ref="CE52:CQ52"/>
    <mergeCell ref="CE53:CK53"/>
    <mergeCell ref="CR53:CX53"/>
    <mergeCell ref="DC58:DD58"/>
    <mergeCell ref="CR58:CX58"/>
    <mergeCell ref="CL58:CO58"/>
    <mergeCell ref="CE37:CK37"/>
    <mergeCell ref="CL37:CQ37"/>
    <mergeCell ref="CY53:DD53"/>
    <mergeCell ref="Q63:R63"/>
    <mergeCell ref="CE34:CK34"/>
    <mergeCell ref="CK62:CP62"/>
    <mergeCell ref="CS62:CV62"/>
    <mergeCell ref="CR34:CX34"/>
    <mergeCell ref="BY55:CD55"/>
    <mergeCell ref="AY55:BD55"/>
    <mergeCell ref="CR55:CX55"/>
    <mergeCell ref="Y62:Z62"/>
    <mergeCell ref="CL43:CQ43"/>
    <mergeCell ref="CP57:CQ57"/>
    <mergeCell ref="CL57:CO57"/>
    <mergeCell ref="CR51:CX51"/>
    <mergeCell ref="CE50:CQ50"/>
    <mergeCell ref="CE45:CK45"/>
    <mergeCell ref="CK60:CP60"/>
    <mergeCell ref="CR36:CX36"/>
    <mergeCell ref="CL36:CQ36"/>
    <mergeCell ref="L58:O58"/>
    <mergeCell ref="E56:K56"/>
    <mergeCell ref="E57:K57"/>
    <mergeCell ref="CR54:DD54"/>
    <mergeCell ref="CE55:CK55"/>
    <mergeCell ref="CL55:CQ55"/>
    <mergeCell ref="CY55:DD55"/>
    <mergeCell ref="BE55:BK55"/>
    <mergeCell ref="BL55:BQ55"/>
    <mergeCell ref="BR55:BX55"/>
    <mergeCell ref="CY56:DB56"/>
    <mergeCell ref="CP58:CQ58"/>
    <mergeCell ref="AC58:AD58"/>
    <mergeCell ref="AL58:AO58"/>
    <mergeCell ref="AP58:AQ58"/>
    <mergeCell ref="BY56:CB56"/>
    <mergeCell ref="BR36:BX36"/>
    <mergeCell ref="BY36:CD36"/>
    <mergeCell ref="BE37:BK37"/>
    <mergeCell ref="BL37:BQ37"/>
    <mergeCell ref="BR52:CD52"/>
    <mergeCell ref="BL29:BQ29"/>
    <mergeCell ref="BE30:BK30"/>
    <mergeCell ref="BL30:BQ30"/>
    <mergeCell ref="BL36:BQ36"/>
    <mergeCell ref="BE33:BQ33"/>
    <mergeCell ref="BE34:BK34"/>
    <mergeCell ref="BL34:BQ34"/>
    <mergeCell ref="BE35:BK35"/>
    <mergeCell ref="BR28:CD28"/>
    <mergeCell ref="BR29:BX29"/>
    <mergeCell ref="BY29:CD29"/>
    <mergeCell ref="BR30:BX30"/>
    <mergeCell ref="BR31:BX31"/>
    <mergeCell ref="BY31:CD31"/>
    <mergeCell ref="BR34:BX34"/>
    <mergeCell ref="BY34:CD34"/>
    <mergeCell ref="BR35:BX35"/>
    <mergeCell ref="BY35:CD35"/>
    <mergeCell ref="BR33:CD33"/>
    <mergeCell ref="E46:Q46"/>
    <mergeCell ref="R46:AD46"/>
    <mergeCell ref="Y45:AD45"/>
    <mergeCell ref="AE46:AQ46"/>
    <mergeCell ref="AR46:BD46"/>
    <mergeCell ref="E45:K45"/>
    <mergeCell ref="R45:X45"/>
    <mergeCell ref="L45:Q45"/>
    <mergeCell ref="BL35:BQ35"/>
    <mergeCell ref="BE36:BK36"/>
    <mergeCell ref="BE44:BQ44"/>
    <mergeCell ref="AE45:AK45"/>
    <mergeCell ref="AL45:AQ45"/>
    <mergeCell ref="AR45:AX45"/>
    <mergeCell ref="CL53:CQ53"/>
    <mergeCell ref="BE51:BK51"/>
    <mergeCell ref="BL51:BQ51"/>
    <mergeCell ref="CL51:CQ51"/>
    <mergeCell ref="BY51:CD51"/>
    <mergeCell ref="CE51:CK51"/>
    <mergeCell ref="AY53:BD53"/>
    <mergeCell ref="BY53:CD53"/>
    <mergeCell ref="AE52:AQ52"/>
    <mergeCell ref="AR52:BD52"/>
    <mergeCell ref="BE52:BQ52"/>
    <mergeCell ref="E54:Q54"/>
    <mergeCell ref="R54:AD54"/>
    <mergeCell ref="AE54:AQ54"/>
    <mergeCell ref="AR54:BD54"/>
    <mergeCell ref="BL47:BQ47"/>
    <mergeCell ref="BR47:BX47"/>
    <mergeCell ref="E55:K55"/>
    <mergeCell ref="L55:Q55"/>
    <mergeCell ref="R55:X55"/>
    <mergeCell ref="AL55:AQ55"/>
    <mergeCell ref="L53:Q53"/>
    <mergeCell ref="R53:X53"/>
    <mergeCell ref="Y55:AD55"/>
    <mergeCell ref="AR55:AX55"/>
    <mergeCell ref="BE54:BQ54"/>
    <mergeCell ref="BR54:CD54"/>
    <mergeCell ref="E53:K53"/>
    <mergeCell ref="E52:Q52"/>
    <mergeCell ref="R52:AD52"/>
    <mergeCell ref="BR51:BX51"/>
    <mergeCell ref="BE53:BK53"/>
    <mergeCell ref="BL53:BQ53"/>
    <mergeCell ref="BR53:BX53"/>
    <mergeCell ref="E49:K49"/>
    <mergeCell ref="L49:Q49"/>
    <mergeCell ref="R49:X49"/>
    <mergeCell ref="BR50:CD50"/>
    <mergeCell ref="AY49:BD49"/>
    <mergeCell ref="BE49:BK49"/>
    <mergeCell ref="E51:K51"/>
    <mergeCell ref="L51:Q51"/>
    <mergeCell ref="R51:X51"/>
    <mergeCell ref="AE51:AK51"/>
    <mergeCell ref="Y51:AD51"/>
    <mergeCell ref="AY51:BD51"/>
    <mergeCell ref="AL51:AQ51"/>
    <mergeCell ref="Y53:AD53"/>
    <mergeCell ref="AE53:AK53"/>
    <mergeCell ref="AL53:AQ53"/>
    <mergeCell ref="AR53:AX53"/>
    <mergeCell ref="BL49:BQ49"/>
    <mergeCell ref="BR49:BX49"/>
    <mergeCell ref="BY49:CD49"/>
    <mergeCell ref="CE49:CK49"/>
    <mergeCell ref="CL49:CQ49"/>
    <mergeCell ref="E50:Q50"/>
    <mergeCell ref="R50:AD50"/>
    <mergeCell ref="AE50:AQ50"/>
    <mergeCell ref="AR50:BD50"/>
    <mergeCell ref="BE50:BQ50"/>
    <mergeCell ref="E47:K47"/>
    <mergeCell ref="L47:Q47"/>
    <mergeCell ref="R47:X47"/>
    <mergeCell ref="CL47:CQ47"/>
    <mergeCell ref="BY47:CD47"/>
    <mergeCell ref="CR48:DD48"/>
    <mergeCell ref="E48:Q48"/>
    <mergeCell ref="R48:AD48"/>
    <mergeCell ref="AE48:AQ48"/>
    <mergeCell ref="AR48:BD48"/>
    <mergeCell ref="CL45:CQ45"/>
    <mergeCell ref="CR45:CX45"/>
    <mergeCell ref="AY45:BD45"/>
    <mergeCell ref="BY45:CD45"/>
    <mergeCell ref="BR45:BX45"/>
    <mergeCell ref="BL45:BQ45"/>
    <mergeCell ref="BE45:BK45"/>
    <mergeCell ref="BE48:BQ48"/>
    <mergeCell ref="BR48:CD48"/>
    <mergeCell ref="CE48:CQ48"/>
    <mergeCell ref="AY47:BD47"/>
    <mergeCell ref="BR42:CD42"/>
    <mergeCell ref="BR41:BX41"/>
    <mergeCell ref="BE41:BK41"/>
    <mergeCell ref="BL41:BQ41"/>
    <mergeCell ref="BY41:CD41"/>
    <mergeCell ref="AY41:BD41"/>
    <mergeCell ref="CR43:CX43"/>
    <mergeCell ref="AY43:BD43"/>
    <mergeCell ref="BE43:BK43"/>
    <mergeCell ref="BL43:BQ43"/>
    <mergeCell ref="BR43:BX43"/>
    <mergeCell ref="CE41:CK41"/>
    <mergeCell ref="BY43:CD43"/>
    <mergeCell ref="CE43:CK43"/>
    <mergeCell ref="B40:C40"/>
    <mergeCell ref="E40:Q40"/>
    <mergeCell ref="R40:AD40"/>
    <mergeCell ref="Y39:AD39"/>
    <mergeCell ref="E39:K39"/>
    <mergeCell ref="L39:Q39"/>
    <mergeCell ref="R39:X39"/>
    <mergeCell ref="AL43:AQ43"/>
    <mergeCell ref="AE41:AK41"/>
    <mergeCell ref="E43:K43"/>
    <mergeCell ref="L43:Q43"/>
    <mergeCell ref="R43:X43"/>
    <mergeCell ref="Y41:AD41"/>
    <mergeCell ref="E41:K41"/>
    <mergeCell ref="R41:X41"/>
    <mergeCell ref="E42:Q42"/>
    <mergeCell ref="R42:AD42"/>
    <mergeCell ref="AE42:AQ42"/>
    <mergeCell ref="L37:Q37"/>
    <mergeCell ref="R33:AD33"/>
    <mergeCell ref="R34:X34"/>
    <mergeCell ref="E37:K37"/>
    <mergeCell ref="R35:X35"/>
    <mergeCell ref="Y35:AD35"/>
    <mergeCell ref="E36:K36"/>
    <mergeCell ref="Y32:AD32"/>
    <mergeCell ref="E35:K35"/>
    <mergeCell ref="L36:Q36"/>
    <mergeCell ref="R36:X36"/>
    <mergeCell ref="Y36:AD36"/>
    <mergeCell ref="Y34:AD34"/>
    <mergeCell ref="R32:X32"/>
    <mergeCell ref="CE6:CK6"/>
    <mergeCell ref="CF3:CH3"/>
    <mergeCell ref="AE22:AQ22"/>
    <mergeCell ref="AL19:AQ19"/>
    <mergeCell ref="CR11:CX11"/>
    <mergeCell ref="CR46:DD46"/>
    <mergeCell ref="CY25:DD25"/>
    <mergeCell ref="CR26:DD26"/>
    <mergeCell ref="CY27:DD27"/>
    <mergeCell ref="CY23:DD23"/>
    <mergeCell ref="CE44:CQ44"/>
    <mergeCell ref="CR22:DD22"/>
    <mergeCell ref="BR22:CD22"/>
    <mergeCell ref="AL21:AQ21"/>
    <mergeCell ref="CL19:CQ19"/>
    <mergeCell ref="CE19:CK19"/>
    <mergeCell ref="BR20:CD20"/>
    <mergeCell ref="CE20:CQ20"/>
    <mergeCell ref="AE20:AQ20"/>
    <mergeCell ref="AR20:BD20"/>
    <mergeCell ref="AE21:AK21"/>
    <mergeCell ref="BE21:BK21"/>
    <mergeCell ref="AY27:BD27"/>
    <mergeCell ref="BE27:BK27"/>
    <mergeCell ref="CY51:DD51"/>
    <mergeCell ref="CR38:DD38"/>
    <mergeCell ref="CR39:CX39"/>
    <mergeCell ref="CY39:DD39"/>
    <mergeCell ref="CR40:DD40"/>
    <mergeCell ref="CR42:DD42"/>
    <mergeCell ref="CJ3:CW3"/>
    <mergeCell ref="CE24:CQ24"/>
    <mergeCell ref="CR23:CX23"/>
    <mergeCell ref="CE23:CK23"/>
    <mergeCell ref="CR27:CX27"/>
    <mergeCell ref="CE42:CQ42"/>
    <mergeCell ref="CL41:CQ41"/>
    <mergeCell ref="CR17:CX17"/>
    <mergeCell ref="CR19:CX19"/>
    <mergeCell ref="CR21:CX21"/>
    <mergeCell ref="CY49:DD49"/>
    <mergeCell ref="CX3:DC3"/>
    <mergeCell ref="CE10:CQ10"/>
    <mergeCell ref="CR10:DD10"/>
    <mergeCell ref="CR6:CX6"/>
    <mergeCell ref="CR7:CX7"/>
    <mergeCell ref="CY7:DD7"/>
    <mergeCell ref="CR8:DD8"/>
    <mergeCell ref="CY43:DD43"/>
    <mergeCell ref="CR41:CX41"/>
    <mergeCell ref="CY41:DD41"/>
    <mergeCell ref="CY47:DD47"/>
    <mergeCell ref="CR50:DD50"/>
    <mergeCell ref="CR44:DD44"/>
    <mergeCell ref="CR47:CX47"/>
    <mergeCell ref="CR49:CX49"/>
    <mergeCell ref="CR18:DD18"/>
    <mergeCell ref="CY19:DD19"/>
    <mergeCell ref="CR20:DD20"/>
    <mergeCell ref="CY21:DD21"/>
    <mergeCell ref="CR25:CX25"/>
    <mergeCell ref="CY45:DD45"/>
    <mergeCell ref="CR28:DD28"/>
    <mergeCell ref="CR29:CX29"/>
    <mergeCell ref="CY29:DD29"/>
    <mergeCell ref="CY34:DD34"/>
    <mergeCell ref="CY30:DD30"/>
    <mergeCell ref="CY35:DD35"/>
    <mergeCell ref="CY36:DD36"/>
    <mergeCell ref="CR24:DD24"/>
    <mergeCell ref="CE39:CK39"/>
    <mergeCell ref="CL39:CQ39"/>
    <mergeCell ref="CE17:CK17"/>
    <mergeCell ref="CL23:CQ23"/>
    <mergeCell ref="CL27:CQ27"/>
    <mergeCell ref="CE27:CK27"/>
    <mergeCell ref="CR30:CX30"/>
    <mergeCell ref="CR35:CX35"/>
    <mergeCell ref="CE26:CQ26"/>
    <mergeCell ref="CE25:CK25"/>
    <mergeCell ref="CL25:CQ25"/>
    <mergeCell ref="CE31:CK31"/>
    <mergeCell ref="CL31:CQ31"/>
    <mergeCell ref="CE32:CK32"/>
    <mergeCell ref="CE30:CK30"/>
    <mergeCell ref="CE36:CK36"/>
    <mergeCell ref="CE33:CQ33"/>
    <mergeCell ref="CL30:CQ30"/>
    <mergeCell ref="CL32:CQ32"/>
    <mergeCell ref="CL34:CQ34"/>
    <mergeCell ref="CE35:CK35"/>
    <mergeCell ref="CL35:CQ35"/>
    <mergeCell ref="CY17:DD17"/>
    <mergeCell ref="CR14:DD14"/>
    <mergeCell ref="CR13:CX13"/>
    <mergeCell ref="CR15:CX15"/>
    <mergeCell ref="CY15:DD15"/>
    <mergeCell ref="CY13:DD13"/>
    <mergeCell ref="CR16:DD16"/>
    <mergeCell ref="CE9:CK9"/>
    <mergeCell ref="CL9:CQ9"/>
    <mergeCell ref="CE12:CQ12"/>
    <mergeCell ref="CY9:DD9"/>
    <mergeCell ref="CY11:DD11"/>
    <mergeCell ref="CR12:DD12"/>
    <mergeCell ref="CR9:CX9"/>
    <mergeCell ref="CE28:CQ28"/>
    <mergeCell ref="BR18:CD18"/>
    <mergeCell ref="BY19:CD19"/>
    <mergeCell ref="BR23:BX23"/>
    <mergeCell ref="BR38:CD38"/>
    <mergeCell ref="CE21:CK21"/>
    <mergeCell ref="CL17:CQ17"/>
    <mergeCell ref="CE22:CQ22"/>
    <mergeCell ref="CL21:CQ21"/>
    <mergeCell ref="BR27:BX27"/>
    <mergeCell ref="BY27:CD27"/>
    <mergeCell ref="BR26:CD26"/>
    <mergeCell ref="BY25:CD25"/>
    <mergeCell ref="BY23:CD23"/>
    <mergeCell ref="BR25:BX25"/>
    <mergeCell ref="BR37:BX37"/>
    <mergeCell ref="BY37:CD37"/>
    <mergeCell ref="CL7:CQ7"/>
    <mergeCell ref="BR10:CD10"/>
    <mergeCell ref="CE8:CQ8"/>
    <mergeCell ref="CE38:CQ38"/>
    <mergeCell ref="CE15:CK15"/>
    <mergeCell ref="BR44:CD44"/>
    <mergeCell ref="CE47:CK47"/>
    <mergeCell ref="BE46:BQ46"/>
    <mergeCell ref="BR46:CD46"/>
    <mergeCell ref="CE46:CQ46"/>
    <mergeCell ref="BE47:BK47"/>
    <mergeCell ref="BR21:BX21"/>
    <mergeCell ref="BR24:CD24"/>
    <mergeCell ref="CE29:CK29"/>
    <mergeCell ref="CL29:CQ29"/>
    <mergeCell ref="CE18:CQ18"/>
    <mergeCell ref="BL19:BQ19"/>
    <mergeCell ref="BR19:BX19"/>
    <mergeCell ref="BL21:BQ21"/>
    <mergeCell ref="BE20:BQ20"/>
    <mergeCell ref="BE18:BQ18"/>
    <mergeCell ref="BR40:CD40"/>
    <mergeCell ref="BL39:BQ39"/>
    <mergeCell ref="CE40:CQ40"/>
    <mergeCell ref="CE7:CK7"/>
    <mergeCell ref="BL17:BQ17"/>
    <mergeCell ref="BE15:BK15"/>
    <mergeCell ref="BL15:BQ15"/>
    <mergeCell ref="BE16:BQ16"/>
    <mergeCell ref="BE12:BQ12"/>
    <mergeCell ref="BE11:BK11"/>
    <mergeCell ref="CE11:CK11"/>
    <mergeCell ref="CL11:CQ11"/>
    <mergeCell ref="BY11:CD11"/>
    <mergeCell ref="BR12:CD12"/>
    <mergeCell ref="BR14:CD14"/>
    <mergeCell ref="BY17:CD17"/>
    <mergeCell ref="BR17:BX17"/>
    <mergeCell ref="CL13:CQ13"/>
    <mergeCell ref="BR15:BX15"/>
    <mergeCell ref="BY15:CD15"/>
    <mergeCell ref="BR16:CD16"/>
    <mergeCell ref="CE16:CQ16"/>
    <mergeCell ref="CL15:CQ15"/>
    <mergeCell ref="CE13:CK13"/>
    <mergeCell ref="BR13:BX13"/>
    <mergeCell ref="BY13:CD13"/>
    <mergeCell ref="CE14:CQ14"/>
    <mergeCell ref="BR6:BX6"/>
    <mergeCell ref="BR7:BX7"/>
    <mergeCell ref="BR8:CD8"/>
    <mergeCell ref="BY9:CD9"/>
    <mergeCell ref="BR9:BX9"/>
    <mergeCell ref="BY7:CD7"/>
    <mergeCell ref="BR11:BX11"/>
    <mergeCell ref="BE17:BK17"/>
    <mergeCell ref="BY21:CD21"/>
    <mergeCell ref="R1:BK1"/>
    <mergeCell ref="BP3:BQ3"/>
    <mergeCell ref="AR6:AX6"/>
    <mergeCell ref="BL7:BQ7"/>
    <mergeCell ref="AR7:AX7"/>
    <mergeCell ref="AY7:BD7"/>
    <mergeCell ref="BL11:BQ11"/>
    <mergeCell ref="BE19:BK19"/>
    <mergeCell ref="BE13:BK13"/>
    <mergeCell ref="BL13:BQ13"/>
    <mergeCell ref="AR10:BD10"/>
    <mergeCell ref="Y7:AD7"/>
    <mergeCell ref="BE10:BQ10"/>
    <mergeCell ref="BE9:BK9"/>
    <mergeCell ref="BL9:BQ9"/>
    <mergeCell ref="BE8:BQ8"/>
    <mergeCell ref="AE11:AK11"/>
    <mergeCell ref="BE6:BK6"/>
    <mergeCell ref="BE7:BK7"/>
    <mergeCell ref="R8:AD8"/>
    <mergeCell ref="AE9:AK9"/>
    <mergeCell ref="AL9:AQ9"/>
    <mergeCell ref="AY11:BD11"/>
    <mergeCell ref="AE7:AK7"/>
    <mergeCell ref="AL7:AQ7"/>
    <mergeCell ref="R6:X6"/>
    <mergeCell ref="AE8:AQ8"/>
    <mergeCell ref="AR8:BD8"/>
    <mergeCell ref="AR9:AX9"/>
    <mergeCell ref="AY9:BD9"/>
    <mergeCell ref="AR21:AX21"/>
    <mergeCell ref="AR22:BD22"/>
    <mergeCell ref="BE40:BQ40"/>
    <mergeCell ref="BE39:BK39"/>
    <mergeCell ref="AR15:AX15"/>
    <mergeCell ref="AL17:AQ17"/>
    <mergeCell ref="AY15:BD15"/>
    <mergeCell ref="AR17:AX17"/>
    <mergeCell ref="AY17:BD17"/>
    <mergeCell ref="BE22:BQ22"/>
    <mergeCell ref="AR24:BD24"/>
    <mergeCell ref="AL25:AQ25"/>
    <mergeCell ref="AR25:AX25"/>
    <mergeCell ref="AR27:AX27"/>
    <mergeCell ref="AR26:BD26"/>
    <mergeCell ref="BE26:BQ26"/>
    <mergeCell ref="BE23:BK23"/>
    <mergeCell ref="AR23:AX23"/>
    <mergeCell ref="AY23:BD23"/>
    <mergeCell ref="AY25:BD25"/>
    <mergeCell ref="BE25:BK25"/>
    <mergeCell ref="BL25:BQ25"/>
    <mergeCell ref="BE28:BQ28"/>
    <mergeCell ref="BE29:BK29"/>
    <mergeCell ref="AR12:BD12"/>
    <mergeCell ref="AY13:BD13"/>
    <mergeCell ref="BE38:BQ38"/>
    <mergeCell ref="BE14:BQ14"/>
    <mergeCell ref="BL27:BQ27"/>
    <mergeCell ref="BE31:BK31"/>
    <mergeCell ref="AR38:BD38"/>
    <mergeCell ref="BE24:BQ24"/>
    <mergeCell ref="AY30:BD30"/>
    <mergeCell ref="AR36:AX36"/>
    <mergeCell ref="AR37:AX37"/>
    <mergeCell ref="AY37:BD37"/>
    <mergeCell ref="AR35:AX35"/>
    <mergeCell ref="AY35:BD35"/>
    <mergeCell ref="AR28:BD28"/>
    <mergeCell ref="AR29:AX29"/>
    <mergeCell ref="AY29:BD29"/>
    <mergeCell ref="AR30:AX30"/>
    <mergeCell ref="AY36:BD36"/>
    <mergeCell ref="AY32:BD32"/>
    <mergeCell ref="AR14:BD14"/>
    <mergeCell ref="AR16:BD16"/>
    <mergeCell ref="AR19:AX19"/>
    <mergeCell ref="AY21:BD21"/>
    <mergeCell ref="BL23:BQ23"/>
    <mergeCell ref="AR39:AX39"/>
    <mergeCell ref="R44:AD44"/>
    <mergeCell ref="AE44:AQ44"/>
    <mergeCell ref="AR44:BD44"/>
    <mergeCell ref="AR49:AX49"/>
    <mergeCell ref="R28:AD28"/>
    <mergeCell ref="R29:X29"/>
    <mergeCell ref="Y23:AD23"/>
    <mergeCell ref="AE32:AK32"/>
    <mergeCell ref="AR33:BD33"/>
    <mergeCell ref="AR34:AX34"/>
    <mergeCell ref="AY34:BD34"/>
    <mergeCell ref="AR32:AX32"/>
    <mergeCell ref="BL31:BQ31"/>
    <mergeCell ref="BE32:BK32"/>
    <mergeCell ref="BL32:BQ32"/>
    <mergeCell ref="AR31:AX31"/>
    <mergeCell ref="AY31:BD31"/>
    <mergeCell ref="Y37:AD37"/>
    <mergeCell ref="R37:X37"/>
    <mergeCell ref="AR42:BD42"/>
    <mergeCell ref="BE42:BQ42"/>
    <mergeCell ref="Y47:AD47"/>
    <mergeCell ref="AE28:AQ28"/>
    <mergeCell ref="R57:X57"/>
    <mergeCell ref="AE57:AK57"/>
    <mergeCell ref="AL57:AO57"/>
    <mergeCell ref="AP57:AQ57"/>
    <mergeCell ref="AL41:AQ41"/>
    <mergeCell ref="R38:AD38"/>
    <mergeCell ref="BC56:BD56"/>
    <mergeCell ref="BC57:BD57"/>
    <mergeCell ref="R56:X56"/>
    <mergeCell ref="AL56:AO56"/>
    <mergeCell ref="AR40:BD40"/>
    <mergeCell ref="AR43:AX43"/>
    <mergeCell ref="AP56:AQ56"/>
    <mergeCell ref="AR51:AX51"/>
    <mergeCell ref="Y43:AD43"/>
    <mergeCell ref="AE43:AK43"/>
    <mergeCell ref="AL47:AQ47"/>
    <mergeCell ref="AR47:AX47"/>
    <mergeCell ref="AE47:AK47"/>
    <mergeCell ref="AE55:AK55"/>
    <mergeCell ref="D2:Q2"/>
    <mergeCell ref="D3:Q3"/>
    <mergeCell ref="E6:K6"/>
    <mergeCell ref="E8:Q8"/>
    <mergeCell ref="L7:Q7"/>
    <mergeCell ref="E7:K7"/>
    <mergeCell ref="AE14:AQ14"/>
    <mergeCell ref="R15:X15"/>
    <mergeCell ref="R21:X21"/>
    <mergeCell ref="Y21:AD21"/>
    <mergeCell ref="AE13:AK13"/>
    <mergeCell ref="AE16:AQ16"/>
    <mergeCell ref="AE19:AK19"/>
    <mergeCell ref="R16:AD16"/>
    <mergeCell ref="Y17:AD17"/>
    <mergeCell ref="AE6:AK6"/>
    <mergeCell ref="R7:X7"/>
    <mergeCell ref="A58:D58"/>
    <mergeCell ref="R58:X58"/>
    <mergeCell ref="Y19:AD19"/>
    <mergeCell ref="B20:C20"/>
    <mergeCell ref="E20:Q20"/>
    <mergeCell ref="R20:AD20"/>
    <mergeCell ref="B23:C23"/>
    <mergeCell ref="AL27:AQ27"/>
    <mergeCell ref="AE26:AQ26"/>
    <mergeCell ref="AE25:AK25"/>
    <mergeCell ref="R24:AD24"/>
    <mergeCell ref="AE24:AQ24"/>
    <mergeCell ref="R27:X27"/>
    <mergeCell ref="Y27:AD27"/>
    <mergeCell ref="AE27:AK27"/>
    <mergeCell ref="Y25:AD25"/>
    <mergeCell ref="R22:AD22"/>
    <mergeCell ref="AE39:AK39"/>
    <mergeCell ref="AE40:AQ40"/>
    <mergeCell ref="Y30:AD30"/>
    <mergeCell ref="AE38:AQ38"/>
    <mergeCell ref="R25:X25"/>
    <mergeCell ref="R26:AD26"/>
    <mergeCell ref="AL32:AQ32"/>
    <mergeCell ref="AE23:AK23"/>
    <mergeCell ref="AL29:AQ29"/>
    <mergeCell ref="AE37:AK37"/>
    <mergeCell ref="AL37:AQ37"/>
    <mergeCell ref="P58:Q58"/>
    <mergeCell ref="L17:Q17"/>
    <mergeCell ref="AE10:AQ10"/>
    <mergeCell ref="AY56:BB56"/>
    <mergeCell ref="BE56:BK56"/>
    <mergeCell ref="AE12:AQ12"/>
    <mergeCell ref="AE18:AQ18"/>
    <mergeCell ref="AE17:AK17"/>
    <mergeCell ref="AL13:AQ13"/>
    <mergeCell ref="AL11:AQ11"/>
    <mergeCell ref="Y49:AD49"/>
    <mergeCell ref="Y56:AB56"/>
    <mergeCell ref="AC57:AD57"/>
    <mergeCell ref="Y57:AB57"/>
    <mergeCell ref="AC56:AD56"/>
    <mergeCell ref="P57:Q57"/>
    <mergeCell ref="P56:Q56"/>
    <mergeCell ref="Y58:AB58"/>
    <mergeCell ref="AE33:AQ33"/>
    <mergeCell ref="AE31:AK31"/>
    <mergeCell ref="AR11:AX11"/>
    <mergeCell ref="L13:Q13"/>
    <mergeCell ref="R17:X17"/>
    <mergeCell ref="E60:F60"/>
    <mergeCell ref="B14:C14"/>
    <mergeCell ref="B15:C15"/>
    <mergeCell ref="B16:C16"/>
    <mergeCell ref="B19:C19"/>
    <mergeCell ref="B17:C17"/>
    <mergeCell ref="B22:C22"/>
    <mergeCell ref="AE15:AK15"/>
    <mergeCell ref="AL15:AQ15"/>
    <mergeCell ref="AR41:AX41"/>
    <mergeCell ref="AR13:AX13"/>
    <mergeCell ref="AR18:BD18"/>
    <mergeCell ref="AY19:BD19"/>
    <mergeCell ref="AE35:AK35"/>
    <mergeCell ref="AL35:AQ35"/>
    <mergeCell ref="AE29:AK29"/>
    <mergeCell ref="AL23:AQ23"/>
    <mergeCell ref="AE49:AK49"/>
    <mergeCell ref="AL49:AQ49"/>
    <mergeCell ref="AE56:AK56"/>
    <mergeCell ref="AL39:AQ39"/>
    <mergeCell ref="E61:F61"/>
    <mergeCell ref="A60:B60"/>
    <mergeCell ref="E17:K17"/>
    <mergeCell ref="E19:K19"/>
    <mergeCell ref="E22:Q22"/>
    <mergeCell ref="E25:K25"/>
    <mergeCell ref="L25:Q25"/>
    <mergeCell ref="L21:Q21"/>
    <mergeCell ref="B46:C46"/>
    <mergeCell ref="B50:C50"/>
    <mergeCell ref="B52:C52"/>
    <mergeCell ref="B48:C48"/>
    <mergeCell ref="B53:C53"/>
    <mergeCell ref="B49:C49"/>
    <mergeCell ref="B51:C51"/>
    <mergeCell ref="L27:Q27"/>
    <mergeCell ref="B38:C38"/>
    <mergeCell ref="E38:Q38"/>
    <mergeCell ref="L29:Q29"/>
    <mergeCell ref="A61:B61"/>
    <mergeCell ref="C60:D60"/>
    <mergeCell ref="C61:D61"/>
    <mergeCell ref="B44:C44"/>
    <mergeCell ref="B47:C47"/>
    <mergeCell ref="B7:C7"/>
    <mergeCell ref="B8:C8"/>
    <mergeCell ref="B9:C9"/>
    <mergeCell ref="B10:C10"/>
    <mergeCell ref="E23:K23"/>
    <mergeCell ref="L23:Q23"/>
    <mergeCell ref="B11:C11"/>
    <mergeCell ref="B12:C12"/>
    <mergeCell ref="B18:C18"/>
    <mergeCell ref="E21:K21"/>
    <mergeCell ref="L15:Q15"/>
    <mergeCell ref="B13:C13"/>
    <mergeCell ref="E13:K13"/>
    <mergeCell ref="A57:D57"/>
    <mergeCell ref="A56:D56"/>
    <mergeCell ref="E24:Q24"/>
    <mergeCell ref="B45:C45"/>
    <mergeCell ref="Y9:AD9"/>
    <mergeCell ref="R12:AD12"/>
    <mergeCell ref="E9:K9"/>
    <mergeCell ref="L9:Q9"/>
    <mergeCell ref="R9:X9"/>
    <mergeCell ref="Y11:AD11"/>
    <mergeCell ref="B55:C55"/>
    <mergeCell ref="B54:C54"/>
    <mergeCell ref="R23:X23"/>
    <mergeCell ref="E34:K34"/>
    <mergeCell ref="L34:Q34"/>
    <mergeCell ref="E44:Q44"/>
    <mergeCell ref="B42:C42"/>
    <mergeCell ref="B43:C43"/>
    <mergeCell ref="E26:Q26"/>
    <mergeCell ref="L41:Q41"/>
    <mergeCell ref="B39:C39"/>
    <mergeCell ref="B41:C41"/>
    <mergeCell ref="R31:X31"/>
    <mergeCell ref="Y31:AD31"/>
    <mergeCell ref="E11:K11"/>
    <mergeCell ref="E14:Q14"/>
    <mergeCell ref="E16:Q16"/>
    <mergeCell ref="Y15:AD15"/>
    <mergeCell ref="R13:X13"/>
    <mergeCell ref="Y13:AD13"/>
    <mergeCell ref="E10:Q10"/>
    <mergeCell ref="R10:AD10"/>
    <mergeCell ref="B21:C21"/>
    <mergeCell ref="L19:Q19"/>
    <mergeCell ref="R19:X19"/>
    <mergeCell ref="L11:Q11"/>
    <mergeCell ref="R11:X11"/>
    <mergeCell ref="E18:Q18"/>
    <mergeCell ref="R14:AD14"/>
    <mergeCell ref="E15:K15"/>
    <mergeCell ref="L35:Q35"/>
    <mergeCell ref="B24:C24"/>
    <mergeCell ref="B25:C25"/>
    <mergeCell ref="B27:C27"/>
    <mergeCell ref="E27:K27"/>
    <mergeCell ref="L30:Q30"/>
    <mergeCell ref="E30:K30"/>
    <mergeCell ref="R18:AD18"/>
    <mergeCell ref="E12:Q12"/>
    <mergeCell ref="Y29:AD29"/>
    <mergeCell ref="R30:X30"/>
    <mergeCell ref="E31:K31"/>
    <mergeCell ref="E32:K32"/>
    <mergeCell ref="L31:Q31"/>
    <mergeCell ref="B26:C26"/>
    <mergeCell ref="E33:Q33"/>
    <mergeCell ref="E29:K29"/>
    <mergeCell ref="L32:Q32"/>
    <mergeCell ref="B29:C29"/>
    <mergeCell ref="B34:C34"/>
    <mergeCell ref="E28:Q28"/>
    <mergeCell ref="AE30:AK30"/>
    <mergeCell ref="AL30:AQ30"/>
    <mergeCell ref="AE34:AK34"/>
    <mergeCell ref="AL34:AQ34"/>
    <mergeCell ref="AE36:AK36"/>
    <mergeCell ref="AL36:AQ36"/>
    <mergeCell ref="DC56:DD56"/>
    <mergeCell ref="CY57:DB57"/>
    <mergeCell ref="DC57:DD57"/>
    <mergeCell ref="CE56:CK56"/>
    <mergeCell ref="CE57:CK57"/>
    <mergeCell ref="CL56:CO56"/>
    <mergeCell ref="CP56:CQ56"/>
    <mergeCell ref="CR56:CX56"/>
    <mergeCell ref="CR57:CX57"/>
    <mergeCell ref="AY39:BD39"/>
    <mergeCell ref="BP56:BQ56"/>
    <mergeCell ref="AL31:AQ31"/>
    <mergeCell ref="BR32:BX32"/>
    <mergeCell ref="BY32:CD32"/>
    <mergeCell ref="BY30:CD30"/>
    <mergeCell ref="BR39:BX39"/>
    <mergeCell ref="BY39:CD39"/>
    <mergeCell ref="BR56:BX56"/>
    <mergeCell ref="CC57:CD57"/>
    <mergeCell ref="BY57:CB57"/>
    <mergeCell ref="CC56:CD56"/>
    <mergeCell ref="BL56:BO56"/>
    <mergeCell ref="AE58:AK58"/>
    <mergeCell ref="CE58:CK58"/>
    <mergeCell ref="BY58:CB58"/>
    <mergeCell ref="CC58:CD58"/>
    <mergeCell ref="BR58:BX58"/>
    <mergeCell ref="AR58:AX58"/>
    <mergeCell ref="BE58:BK58"/>
    <mergeCell ref="AR57:AX57"/>
    <mergeCell ref="AR56:AX56"/>
    <mergeCell ref="BE57:BK57"/>
    <mergeCell ref="BR57:BX57"/>
    <mergeCell ref="BL57:BO57"/>
    <mergeCell ref="BP57:BQ57"/>
    <mergeCell ref="AY58:BB58"/>
    <mergeCell ref="BC58:BD58"/>
    <mergeCell ref="BL58:BO58"/>
    <mergeCell ref="BP58:BQ58"/>
    <mergeCell ref="AY57:BB57"/>
    <mergeCell ref="O61:P61"/>
    <mergeCell ref="O62:P62"/>
    <mergeCell ref="AU60:AV60"/>
    <mergeCell ref="AU61:AV61"/>
    <mergeCell ref="AU62:AV62"/>
    <mergeCell ref="BA60:BB60"/>
    <mergeCell ref="Q61:R61"/>
    <mergeCell ref="Q62:R62"/>
    <mergeCell ref="S61:T61"/>
    <mergeCell ref="S62:T62"/>
    <mergeCell ref="M65:N65"/>
    <mergeCell ref="M66:N66"/>
    <mergeCell ref="O66:P66"/>
    <mergeCell ref="W66:X66"/>
    <mergeCell ref="U65:V65"/>
    <mergeCell ref="Q65:R65"/>
    <mergeCell ref="S66:T66"/>
    <mergeCell ref="O65:P65"/>
    <mergeCell ref="Q66:R66"/>
    <mergeCell ref="S65:T65"/>
    <mergeCell ref="U61:V61"/>
    <mergeCell ref="W62:X62"/>
    <mergeCell ref="Y66:Z66"/>
    <mergeCell ref="AA65:AB65"/>
    <mergeCell ref="AA66:AB66"/>
    <mergeCell ref="U66:V66"/>
    <mergeCell ref="W60:X60"/>
    <mergeCell ref="Y60:Z60"/>
    <mergeCell ref="W65:X65"/>
    <mergeCell ref="AA60:AB60"/>
    <mergeCell ref="AA61:AB61"/>
    <mergeCell ref="AA62:AB62"/>
    <mergeCell ref="AA63:AB63"/>
    <mergeCell ref="Y64:Z64"/>
    <mergeCell ref="W63:X63"/>
    <mergeCell ref="AE65:AF65"/>
    <mergeCell ref="AE66:AF66"/>
    <mergeCell ref="AA64:AB64"/>
    <mergeCell ref="Y65:Z65"/>
    <mergeCell ref="Y63:Z63"/>
    <mergeCell ref="W61:X61"/>
    <mergeCell ref="AE63:AF63"/>
    <mergeCell ref="AC62:AD62"/>
    <mergeCell ref="W64:X64"/>
    <mergeCell ref="AC65:AD65"/>
    <mergeCell ref="AC66:AD66"/>
    <mergeCell ref="AC61:AD61"/>
    <mergeCell ref="AG61:AH61"/>
    <mergeCell ref="AE61:AF61"/>
    <mergeCell ref="AG62:AH62"/>
    <mergeCell ref="AG63:AH63"/>
    <mergeCell ref="AC63:AD63"/>
    <mergeCell ref="AE62:AF62"/>
    <mergeCell ref="AC64:AD64"/>
    <mergeCell ref="AE64:AF64"/>
    <mergeCell ref="AG60:AH60"/>
    <mergeCell ref="AM60:AN60"/>
    <mergeCell ref="AM61:AN61"/>
    <mergeCell ref="AM62:AN62"/>
    <mergeCell ref="AM63:AN63"/>
    <mergeCell ref="AK60:AL60"/>
    <mergeCell ref="AK63:AL63"/>
    <mergeCell ref="AK64:AL64"/>
    <mergeCell ref="AM66:AN66"/>
    <mergeCell ref="AG64:AH64"/>
    <mergeCell ref="AG66:AH66"/>
    <mergeCell ref="AG65:AH65"/>
    <mergeCell ref="AM65:AN65"/>
    <mergeCell ref="AI65:AJ65"/>
    <mergeCell ref="AK66:AL66"/>
    <mergeCell ref="AM64:AN64"/>
    <mergeCell ref="AI60:AJ60"/>
    <mergeCell ref="AI61:AJ61"/>
    <mergeCell ref="AI62:AJ62"/>
    <mergeCell ref="AI63:AJ63"/>
    <mergeCell ref="AI64:AJ64"/>
    <mergeCell ref="AK65:AL65"/>
    <mergeCell ref="AK61:AL61"/>
    <mergeCell ref="AK62:AL62"/>
    <mergeCell ref="AI66:AJ66"/>
    <mergeCell ref="AS66:AT66"/>
    <mergeCell ref="AO66:AP66"/>
    <mergeCell ref="AQ60:AR60"/>
    <mergeCell ref="AQ61:AR61"/>
    <mergeCell ref="AQ62:AR62"/>
    <mergeCell ref="AQ63:AR63"/>
    <mergeCell ref="AQ64:AR64"/>
    <mergeCell ref="AQ65:AR65"/>
    <mergeCell ref="AU66:AV66"/>
    <mergeCell ref="AS60:AT60"/>
    <mergeCell ref="AS61:AT61"/>
    <mergeCell ref="AQ66:AR66"/>
    <mergeCell ref="AO60:AP60"/>
    <mergeCell ref="AO61:AP61"/>
    <mergeCell ref="AS62:AT62"/>
    <mergeCell ref="AS63:AT63"/>
    <mergeCell ref="AS64:AT64"/>
    <mergeCell ref="AS65:AT65"/>
    <mergeCell ref="AO62:AP62"/>
    <mergeCell ref="AO63:AP63"/>
    <mergeCell ref="AO64:AP64"/>
    <mergeCell ref="AO65:AP65"/>
    <mergeCell ref="AU65:AV65"/>
    <mergeCell ref="BA66:BB66"/>
    <mergeCell ref="BA63:BB63"/>
    <mergeCell ref="AW64:AX64"/>
    <mergeCell ref="AW65:AX65"/>
    <mergeCell ref="AW66:AX66"/>
    <mergeCell ref="AY64:AZ64"/>
    <mergeCell ref="AY65:AZ65"/>
    <mergeCell ref="AW60:AX60"/>
    <mergeCell ref="AW61:AX61"/>
    <mergeCell ref="AW62:AX62"/>
    <mergeCell ref="AY60:AZ60"/>
    <mergeCell ref="AY61:AZ61"/>
    <mergeCell ref="AY62:AZ62"/>
    <mergeCell ref="AW63:AX63"/>
    <mergeCell ref="BG60:BH60"/>
    <mergeCell ref="BG61:BH61"/>
    <mergeCell ref="BG62:BH62"/>
    <mergeCell ref="BA62:BB62"/>
    <mergeCell ref="BC60:BD60"/>
    <mergeCell ref="BC61:BD61"/>
    <mergeCell ref="AU63:AV63"/>
    <mergeCell ref="AU64:AV64"/>
    <mergeCell ref="AY63:AZ63"/>
    <mergeCell ref="BC65:BD65"/>
    <mergeCell ref="BR63:CC63"/>
    <mergeCell ref="BR65:CC65"/>
    <mergeCell ref="BM65:BN65"/>
    <mergeCell ref="BI64:BJ64"/>
    <mergeCell ref="BA61:BB61"/>
    <mergeCell ref="AY66:AZ66"/>
    <mergeCell ref="BA64:BB64"/>
    <mergeCell ref="BA65:BB65"/>
    <mergeCell ref="CY60:DD60"/>
    <mergeCell ref="CI65:CJ65"/>
    <mergeCell ref="CI66:CJ66"/>
    <mergeCell ref="BE66:BF66"/>
    <mergeCell ref="BC63:BD63"/>
    <mergeCell ref="BC64:BD64"/>
    <mergeCell ref="BG64:BH64"/>
    <mergeCell ref="BG65:BH65"/>
    <mergeCell ref="BG66:BH66"/>
    <mergeCell ref="BG63:BH63"/>
    <mergeCell ref="BR61:BW61"/>
    <mergeCell ref="BI65:BJ65"/>
    <mergeCell ref="BK63:BL63"/>
    <mergeCell ref="CS64:CV64"/>
    <mergeCell ref="CX62:DC62"/>
    <mergeCell ref="CX64:DC64"/>
    <mergeCell ref="CS60:CV60"/>
    <mergeCell ref="BM66:BN66"/>
    <mergeCell ref="BI63:BJ63"/>
    <mergeCell ref="BI61:BJ61"/>
    <mergeCell ref="BI62:BJ62"/>
    <mergeCell ref="BC62:BD62"/>
    <mergeCell ref="BI60:BJ60"/>
    <mergeCell ref="CI61:CJ61"/>
    <mergeCell ref="CK61:CP61"/>
    <mergeCell ref="BI66:BJ66"/>
    <mergeCell ref="BK64:BL64"/>
    <mergeCell ref="BK65:BL65"/>
    <mergeCell ref="BK66:BL66"/>
    <mergeCell ref="CI64:CJ64"/>
    <mergeCell ref="BK60:BL60"/>
    <mergeCell ref="BK61:BL61"/>
    <mergeCell ref="BK62:BL62"/>
    <mergeCell ref="BC66:BD66"/>
    <mergeCell ref="BE60:BF60"/>
    <mergeCell ref="BE61:BF61"/>
    <mergeCell ref="BE62:BF62"/>
    <mergeCell ref="BE63:BF63"/>
    <mergeCell ref="BE64:BF64"/>
    <mergeCell ref="BE65:BF65"/>
  </mergeCells>
  <phoneticPr fontId="4"/>
  <dataValidations count="1">
    <dataValidation imeMode="hiragana" allowBlank="1" showInputMessage="1" showErrorMessage="1" sqref="AA61:AB66 M61:Z65 AE61:AP65"/>
  </dataValidations>
  <printOptions horizontalCentered="1" verticalCentered="1"/>
  <pageMargins left="0.23622047244094491" right="0.27559055118110237" top="0.31496062992125984" bottom="0.23622047244094491" header="0.31496062992125984" footer="0.23622047244094491"/>
  <pageSetup paperSize="9" scale="52" orientation="landscape" verticalDpi="400" r:id="rId1"/>
  <headerFooter alignWithMargins="0"/>
  <rowBreaks count="3" manualBreakCount="3">
    <brk id="7" max="107" man="1"/>
    <brk id="51" max="107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="60" zoomScaleNormal="100" workbookViewId="0">
      <selection activeCell="X133" sqref="X133"/>
    </sheetView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1303</v>
      </c>
      <c r="T2" s="5" t="s">
        <v>1</v>
      </c>
    </row>
    <row r="3" spans="1:20" ht="11.25">
      <c r="A3" s="4" t="s">
        <v>3</v>
      </c>
      <c r="T3" s="5" t="s">
        <v>1</v>
      </c>
    </row>
    <row r="4" spans="1:2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9</v>
      </c>
      <c r="S4" s="7" t="s">
        <v>10</v>
      </c>
      <c r="T4" s="7" t="s">
        <v>11</v>
      </c>
    </row>
    <row r="5" spans="1:20" ht="21">
      <c r="A5" s="8" t="s">
        <v>12</v>
      </c>
      <c r="B5" s="10" t="s">
        <v>1149</v>
      </c>
      <c r="C5" s="8" t="s">
        <v>14</v>
      </c>
      <c r="D5" s="8" t="s">
        <v>1304</v>
      </c>
      <c r="E5" s="7" t="s">
        <v>14</v>
      </c>
      <c r="F5" s="12" t="s">
        <v>1153</v>
      </c>
      <c r="G5" s="13" t="s">
        <v>1154</v>
      </c>
      <c r="H5" s="13" t="s">
        <v>1305</v>
      </c>
      <c r="I5" s="7" t="s">
        <v>18</v>
      </c>
      <c r="J5" s="12" t="s">
        <v>1259</v>
      </c>
      <c r="K5" s="13" t="s">
        <v>124</v>
      </c>
      <c r="L5" s="13" t="s">
        <v>1275</v>
      </c>
      <c r="M5" s="7" t="s">
        <v>21</v>
      </c>
      <c r="N5" s="12" t="s">
        <v>1306</v>
      </c>
      <c r="O5" s="13" t="s">
        <v>26</v>
      </c>
      <c r="P5" s="13" t="s">
        <v>1307</v>
      </c>
      <c r="Q5" s="7" t="s">
        <v>24</v>
      </c>
      <c r="R5" s="12" t="s">
        <v>1308</v>
      </c>
      <c r="S5" s="13" t="s">
        <v>236</v>
      </c>
      <c r="T5" s="13" t="s">
        <v>1309</v>
      </c>
    </row>
    <row r="6" spans="1:20" ht="21">
      <c r="A6" s="9"/>
      <c r="B6" s="11" t="s">
        <v>27</v>
      </c>
      <c r="C6" s="9"/>
      <c r="D6" s="9"/>
      <c r="E6" s="7" t="s">
        <v>28</v>
      </c>
      <c r="F6" s="12" t="s">
        <v>1310</v>
      </c>
      <c r="G6" s="13" t="s">
        <v>321</v>
      </c>
      <c r="H6" s="13" t="s">
        <v>1311</v>
      </c>
      <c r="I6" s="7" t="s">
        <v>31</v>
      </c>
      <c r="J6" s="12" t="s">
        <v>1242</v>
      </c>
      <c r="K6" s="13" t="s">
        <v>110</v>
      </c>
      <c r="L6" s="13" t="s">
        <v>1312</v>
      </c>
      <c r="M6" s="7" t="s">
        <v>35</v>
      </c>
      <c r="N6" s="12" t="s">
        <v>1234</v>
      </c>
      <c r="O6" s="13" t="s">
        <v>75</v>
      </c>
      <c r="P6" s="13" t="s">
        <v>1313</v>
      </c>
      <c r="Q6" s="7" t="s">
        <v>38</v>
      </c>
      <c r="R6" s="12" t="s">
        <v>1314</v>
      </c>
      <c r="S6" s="13" t="s">
        <v>152</v>
      </c>
      <c r="T6" s="13" t="s">
        <v>1315</v>
      </c>
    </row>
    <row r="7" spans="1:20" ht="21">
      <c r="A7" s="8" t="s">
        <v>12</v>
      </c>
      <c r="B7" s="10" t="s">
        <v>1149</v>
      </c>
      <c r="C7" s="8" t="s">
        <v>18</v>
      </c>
      <c r="D7" s="8" t="s">
        <v>447</v>
      </c>
      <c r="E7" s="7" t="s">
        <v>14</v>
      </c>
      <c r="F7" s="12" t="s">
        <v>1152</v>
      </c>
      <c r="G7" s="13" t="s">
        <v>26</v>
      </c>
      <c r="H7" s="13" t="s">
        <v>254</v>
      </c>
      <c r="I7" s="7" t="s">
        <v>18</v>
      </c>
      <c r="J7" s="12" t="s">
        <v>1316</v>
      </c>
      <c r="K7" s="13" t="s">
        <v>40</v>
      </c>
      <c r="L7" s="13" t="s">
        <v>1317</v>
      </c>
      <c r="M7" s="7" t="s">
        <v>21</v>
      </c>
      <c r="N7" s="12" t="s">
        <v>1318</v>
      </c>
      <c r="O7" s="13" t="s">
        <v>1240</v>
      </c>
      <c r="P7" s="13" t="s">
        <v>1319</v>
      </c>
      <c r="Q7" s="7" t="s">
        <v>24</v>
      </c>
      <c r="R7" s="12" t="s">
        <v>1243</v>
      </c>
      <c r="S7" s="13" t="s">
        <v>75</v>
      </c>
      <c r="T7" s="13" t="s">
        <v>1320</v>
      </c>
    </row>
    <row r="8" spans="1:20" ht="21">
      <c r="A8" s="9"/>
      <c r="B8" s="11" t="s">
        <v>27</v>
      </c>
      <c r="C8" s="9"/>
      <c r="D8" s="9"/>
      <c r="E8" s="7" t="s">
        <v>28</v>
      </c>
      <c r="F8" s="12" t="s">
        <v>1321</v>
      </c>
      <c r="G8" s="13" t="s">
        <v>23</v>
      </c>
      <c r="H8" s="13" t="s">
        <v>1322</v>
      </c>
      <c r="I8" s="7" t="s">
        <v>31</v>
      </c>
      <c r="J8" s="12" t="s">
        <v>1323</v>
      </c>
      <c r="K8" s="13" t="s">
        <v>49</v>
      </c>
      <c r="L8" s="13" t="s">
        <v>1324</v>
      </c>
      <c r="M8" s="7" t="s">
        <v>35</v>
      </c>
      <c r="N8" s="12" t="s">
        <v>1325</v>
      </c>
      <c r="O8" s="13" t="s">
        <v>135</v>
      </c>
      <c r="P8" s="13" t="s">
        <v>1326</v>
      </c>
      <c r="Q8" s="7"/>
      <c r="R8" s="12"/>
      <c r="S8" s="13"/>
      <c r="T8" s="13"/>
    </row>
    <row r="9" spans="1:20" ht="21">
      <c r="A9" s="8" t="s">
        <v>12</v>
      </c>
      <c r="B9" s="10" t="s">
        <v>1149</v>
      </c>
      <c r="C9" s="8" t="s">
        <v>21</v>
      </c>
      <c r="D9" s="8" t="s">
        <v>160</v>
      </c>
      <c r="E9" s="7" t="s">
        <v>14</v>
      </c>
      <c r="F9" s="12" t="s">
        <v>1151</v>
      </c>
      <c r="G9" s="13" t="s">
        <v>45</v>
      </c>
      <c r="H9" s="13" t="s">
        <v>1327</v>
      </c>
      <c r="I9" s="7" t="s">
        <v>18</v>
      </c>
      <c r="J9" s="12" t="s">
        <v>1236</v>
      </c>
      <c r="K9" s="13" t="s">
        <v>26</v>
      </c>
      <c r="L9" s="13" t="s">
        <v>1328</v>
      </c>
      <c r="M9" s="7" t="s">
        <v>21</v>
      </c>
      <c r="N9" s="12" t="s">
        <v>1270</v>
      </c>
      <c r="O9" s="13" t="s">
        <v>79</v>
      </c>
      <c r="P9" s="13" t="s">
        <v>1329</v>
      </c>
      <c r="Q9" s="7" t="s">
        <v>24</v>
      </c>
      <c r="R9" s="12" t="s">
        <v>1272</v>
      </c>
      <c r="S9" s="13" t="s">
        <v>63</v>
      </c>
      <c r="T9" s="13" t="s">
        <v>1330</v>
      </c>
    </row>
    <row r="10" spans="1:20" ht="21">
      <c r="A10" s="9"/>
      <c r="B10" s="11" t="s">
        <v>27</v>
      </c>
      <c r="C10" s="9"/>
      <c r="D10" s="9"/>
      <c r="E10" s="7" t="s">
        <v>28</v>
      </c>
      <c r="F10" s="12" t="s">
        <v>1331</v>
      </c>
      <c r="G10" s="13" t="s">
        <v>1156</v>
      </c>
      <c r="H10" s="13" t="s">
        <v>1332</v>
      </c>
      <c r="I10" s="7" t="s">
        <v>31</v>
      </c>
      <c r="J10" s="12" t="s">
        <v>1333</v>
      </c>
      <c r="K10" s="13" t="s">
        <v>1249</v>
      </c>
      <c r="L10" s="13" t="s">
        <v>1334</v>
      </c>
      <c r="M10" s="7" t="s">
        <v>35</v>
      </c>
      <c r="N10" s="12" t="s">
        <v>1335</v>
      </c>
      <c r="O10" s="13" t="s">
        <v>152</v>
      </c>
      <c r="P10" s="13" t="s">
        <v>1336</v>
      </c>
      <c r="Q10" s="7"/>
      <c r="R10" s="12"/>
      <c r="S10" s="13"/>
      <c r="T10" s="13"/>
    </row>
    <row r="11" spans="1:20" ht="21">
      <c r="A11" s="8" t="s">
        <v>12</v>
      </c>
      <c r="B11" s="10" t="s">
        <v>1149</v>
      </c>
      <c r="C11" s="8" t="s">
        <v>24</v>
      </c>
      <c r="D11" s="8" t="s">
        <v>1337</v>
      </c>
      <c r="E11" s="7" t="s">
        <v>14</v>
      </c>
      <c r="F11" s="12" t="s">
        <v>1263</v>
      </c>
      <c r="G11" s="13" t="s">
        <v>1154</v>
      </c>
      <c r="H11" s="13" t="s">
        <v>1338</v>
      </c>
      <c r="I11" s="7" t="s">
        <v>18</v>
      </c>
      <c r="J11" s="12" t="s">
        <v>1339</v>
      </c>
      <c r="K11" s="13" t="s">
        <v>1226</v>
      </c>
      <c r="L11" s="13" t="s">
        <v>1340</v>
      </c>
      <c r="M11" s="7" t="s">
        <v>21</v>
      </c>
      <c r="N11" s="12" t="s">
        <v>1341</v>
      </c>
      <c r="O11" s="13" t="s">
        <v>134</v>
      </c>
      <c r="P11" s="13" t="s">
        <v>1342</v>
      </c>
      <c r="Q11" s="7" t="s">
        <v>24</v>
      </c>
      <c r="R11" s="12" t="s">
        <v>1343</v>
      </c>
      <c r="S11" s="13" t="s">
        <v>79</v>
      </c>
      <c r="T11" s="13" t="s">
        <v>1344</v>
      </c>
    </row>
    <row r="12" spans="1:20" ht="21">
      <c r="A12" s="9"/>
      <c r="B12" s="11" t="s">
        <v>27</v>
      </c>
      <c r="C12" s="9"/>
      <c r="D12" s="9"/>
      <c r="E12" s="7" t="s">
        <v>28</v>
      </c>
      <c r="F12" s="12" t="s">
        <v>1345</v>
      </c>
      <c r="G12" s="13" t="s">
        <v>37</v>
      </c>
      <c r="H12" s="13" t="s">
        <v>1346</v>
      </c>
      <c r="I12" s="7" t="s">
        <v>31</v>
      </c>
      <c r="J12" s="12" t="s">
        <v>1347</v>
      </c>
      <c r="K12" s="13" t="s">
        <v>142</v>
      </c>
      <c r="L12" s="13" t="s">
        <v>1348</v>
      </c>
      <c r="M12" s="7" t="s">
        <v>35</v>
      </c>
      <c r="N12" s="12" t="s">
        <v>1349</v>
      </c>
      <c r="O12" s="13" t="s">
        <v>325</v>
      </c>
      <c r="P12" s="13" t="s">
        <v>1350</v>
      </c>
      <c r="Q12" s="7" t="s">
        <v>38</v>
      </c>
      <c r="R12" s="12" t="s">
        <v>1351</v>
      </c>
      <c r="S12" s="13" t="s">
        <v>75</v>
      </c>
      <c r="T12" s="13" t="s">
        <v>1352</v>
      </c>
    </row>
    <row r="13" spans="1:20" ht="21">
      <c r="A13" s="8" t="s">
        <v>12</v>
      </c>
      <c r="B13" s="10" t="s">
        <v>1149</v>
      </c>
      <c r="C13" s="8" t="s">
        <v>28</v>
      </c>
      <c r="D13" s="8" t="s">
        <v>228</v>
      </c>
      <c r="E13" s="7" t="s">
        <v>14</v>
      </c>
      <c r="F13" s="12" t="s">
        <v>1159</v>
      </c>
      <c r="G13" s="13" t="s">
        <v>1160</v>
      </c>
      <c r="H13" s="13" t="s">
        <v>1353</v>
      </c>
      <c r="I13" s="7" t="s">
        <v>18</v>
      </c>
      <c r="J13" s="12" t="s">
        <v>1258</v>
      </c>
      <c r="K13" s="13" t="s">
        <v>72</v>
      </c>
      <c r="L13" s="13" t="s">
        <v>1262</v>
      </c>
      <c r="M13" s="7" t="s">
        <v>21</v>
      </c>
      <c r="N13" s="12" t="s">
        <v>1239</v>
      </c>
      <c r="O13" s="13" t="s">
        <v>79</v>
      </c>
      <c r="P13" s="13" t="s">
        <v>1354</v>
      </c>
      <c r="Q13" s="7" t="s">
        <v>24</v>
      </c>
      <c r="R13" s="12" t="s">
        <v>1355</v>
      </c>
      <c r="S13" s="13" t="s">
        <v>236</v>
      </c>
      <c r="T13" s="13" t="s">
        <v>1356</v>
      </c>
    </row>
    <row r="14" spans="1:20" ht="21">
      <c r="A14" s="9"/>
      <c r="B14" s="11" t="s">
        <v>27</v>
      </c>
      <c r="C14" s="9"/>
      <c r="D14" s="9"/>
      <c r="E14" s="7" t="s">
        <v>28</v>
      </c>
      <c r="F14" s="12" t="s">
        <v>1357</v>
      </c>
      <c r="G14" s="13" t="s">
        <v>142</v>
      </c>
      <c r="H14" s="13" t="s">
        <v>1358</v>
      </c>
      <c r="I14" s="7" t="s">
        <v>31</v>
      </c>
      <c r="J14" s="12" t="s">
        <v>1359</v>
      </c>
      <c r="K14" s="13" t="s">
        <v>360</v>
      </c>
      <c r="L14" s="13" t="s">
        <v>1360</v>
      </c>
      <c r="M14" s="7" t="s">
        <v>35</v>
      </c>
      <c r="N14" s="12" t="s">
        <v>1361</v>
      </c>
      <c r="O14" s="13" t="s">
        <v>128</v>
      </c>
      <c r="P14" s="13" t="s">
        <v>1362</v>
      </c>
      <c r="Q14" s="7" t="s">
        <v>38</v>
      </c>
      <c r="R14" s="12" t="s">
        <v>1363</v>
      </c>
      <c r="S14" s="13" t="s">
        <v>1364</v>
      </c>
      <c r="T14" s="13" t="s">
        <v>1365</v>
      </c>
    </row>
    <row r="15" spans="1:20" ht="21">
      <c r="A15" s="8" t="s">
        <v>12</v>
      </c>
      <c r="B15" s="10" t="s">
        <v>1149</v>
      </c>
      <c r="C15" s="8" t="s">
        <v>31</v>
      </c>
      <c r="D15" s="8" t="s">
        <v>1366</v>
      </c>
      <c r="E15" s="7" t="s">
        <v>14</v>
      </c>
      <c r="F15" s="12" t="s">
        <v>1367</v>
      </c>
      <c r="G15" s="13" t="s">
        <v>1240</v>
      </c>
      <c r="H15" s="13" t="s">
        <v>1340</v>
      </c>
      <c r="I15" s="7" t="s">
        <v>18</v>
      </c>
      <c r="J15" s="12" t="s">
        <v>1368</v>
      </c>
      <c r="K15" s="13" t="s">
        <v>110</v>
      </c>
      <c r="L15" s="13" t="s">
        <v>1369</v>
      </c>
      <c r="M15" s="7" t="s">
        <v>21</v>
      </c>
      <c r="N15" s="12" t="s">
        <v>1370</v>
      </c>
      <c r="O15" s="13" t="s">
        <v>40</v>
      </c>
      <c r="P15" s="13" t="s">
        <v>1371</v>
      </c>
      <c r="Q15" s="7" t="s">
        <v>24</v>
      </c>
      <c r="R15" s="12" t="s">
        <v>1372</v>
      </c>
      <c r="S15" s="13" t="s">
        <v>1226</v>
      </c>
      <c r="T15" s="13" t="s">
        <v>1373</v>
      </c>
    </row>
    <row r="16" spans="1:20" ht="21">
      <c r="A16" s="9"/>
      <c r="B16" s="11" t="s">
        <v>27</v>
      </c>
      <c r="C16" s="9"/>
      <c r="D16" s="9"/>
      <c r="E16" s="7" t="s">
        <v>28</v>
      </c>
      <c r="F16" s="12" t="s">
        <v>1374</v>
      </c>
      <c r="G16" s="13" t="s">
        <v>142</v>
      </c>
      <c r="H16" s="13" t="s">
        <v>1375</v>
      </c>
      <c r="I16" s="7" t="s">
        <v>31</v>
      </c>
      <c r="J16" s="12" t="s">
        <v>1376</v>
      </c>
      <c r="K16" s="13" t="s">
        <v>360</v>
      </c>
      <c r="L16" s="13" t="s">
        <v>1377</v>
      </c>
      <c r="M16" s="7" t="s">
        <v>35</v>
      </c>
      <c r="N16" s="12" t="s">
        <v>1378</v>
      </c>
      <c r="O16" s="13" t="s">
        <v>128</v>
      </c>
      <c r="P16" s="13" t="s">
        <v>1379</v>
      </c>
      <c r="Q16" s="7"/>
      <c r="R16" s="12"/>
      <c r="S16" s="13"/>
      <c r="T16" s="13"/>
    </row>
    <row r="17" spans="1:20" ht="21">
      <c r="A17" s="8" t="s">
        <v>12</v>
      </c>
      <c r="B17" s="10" t="s">
        <v>1149</v>
      </c>
      <c r="C17" s="8" t="s">
        <v>35</v>
      </c>
      <c r="D17" s="8" t="s">
        <v>1380</v>
      </c>
      <c r="E17" s="7" t="s">
        <v>14</v>
      </c>
      <c r="F17" s="12" t="s">
        <v>1280</v>
      </c>
      <c r="G17" s="13" t="s">
        <v>23</v>
      </c>
      <c r="H17" s="13" t="s">
        <v>1381</v>
      </c>
      <c r="I17" s="7" t="s">
        <v>18</v>
      </c>
      <c r="J17" s="12" t="s">
        <v>1268</v>
      </c>
      <c r="K17" s="13" t="s">
        <v>1160</v>
      </c>
      <c r="L17" s="13" t="s">
        <v>338</v>
      </c>
      <c r="M17" s="7" t="s">
        <v>21</v>
      </c>
      <c r="N17" s="12" t="s">
        <v>1261</v>
      </c>
      <c r="O17" s="13" t="s">
        <v>49</v>
      </c>
      <c r="P17" s="13" t="s">
        <v>329</v>
      </c>
      <c r="Q17" s="7" t="s">
        <v>24</v>
      </c>
      <c r="R17" s="12" t="s">
        <v>1382</v>
      </c>
      <c r="S17" s="13" t="s">
        <v>95</v>
      </c>
      <c r="T17" s="13" t="s">
        <v>1383</v>
      </c>
    </row>
    <row r="18" spans="1:20" ht="21">
      <c r="A18" s="9"/>
      <c r="B18" s="11" t="s">
        <v>27</v>
      </c>
      <c r="C18" s="9"/>
      <c r="D18" s="9"/>
      <c r="E18" s="7" t="s">
        <v>28</v>
      </c>
      <c r="F18" s="12" t="s">
        <v>1384</v>
      </c>
      <c r="G18" s="13" t="s">
        <v>148</v>
      </c>
      <c r="H18" s="13" t="s">
        <v>1322</v>
      </c>
      <c r="I18" s="7" t="s">
        <v>31</v>
      </c>
      <c r="J18" s="12" t="s">
        <v>1385</v>
      </c>
      <c r="K18" s="13" t="s">
        <v>98</v>
      </c>
      <c r="L18" s="13" t="s">
        <v>1386</v>
      </c>
      <c r="M18" s="7" t="s">
        <v>35</v>
      </c>
      <c r="N18" s="12" t="s">
        <v>1387</v>
      </c>
      <c r="O18" s="13" t="s">
        <v>110</v>
      </c>
      <c r="P18" s="13" t="s">
        <v>1388</v>
      </c>
      <c r="Q18" s="7" t="s">
        <v>38</v>
      </c>
      <c r="R18" s="12" t="s">
        <v>1389</v>
      </c>
      <c r="S18" s="13" t="s">
        <v>1364</v>
      </c>
      <c r="T18" s="13" t="s">
        <v>974</v>
      </c>
    </row>
    <row r="19" spans="1:20" ht="21">
      <c r="A19" s="8" t="s">
        <v>12</v>
      </c>
      <c r="B19" s="10" t="s">
        <v>1149</v>
      </c>
      <c r="C19" s="8" t="s">
        <v>38</v>
      </c>
      <c r="D19" s="8" t="s">
        <v>171</v>
      </c>
      <c r="E19" s="7" t="s">
        <v>14</v>
      </c>
      <c r="F19" s="12" t="s">
        <v>1155</v>
      </c>
      <c r="G19" s="13" t="s">
        <v>1156</v>
      </c>
      <c r="H19" s="13" t="s">
        <v>1157</v>
      </c>
      <c r="I19" s="7" t="s">
        <v>18</v>
      </c>
      <c r="J19" s="12" t="s">
        <v>1278</v>
      </c>
      <c r="K19" s="13" t="s">
        <v>1154</v>
      </c>
      <c r="L19" s="13" t="s">
        <v>1390</v>
      </c>
      <c r="M19" s="7" t="s">
        <v>21</v>
      </c>
      <c r="N19" s="12" t="s">
        <v>1391</v>
      </c>
      <c r="O19" s="13" t="s">
        <v>37</v>
      </c>
      <c r="P19" s="13" t="s">
        <v>1392</v>
      </c>
      <c r="Q19" s="7" t="s">
        <v>24</v>
      </c>
      <c r="R19" s="12" t="s">
        <v>1393</v>
      </c>
      <c r="S19" s="13" t="s">
        <v>321</v>
      </c>
      <c r="T19" s="13" t="s">
        <v>1394</v>
      </c>
    </row>
    <row r="20" spans="1:20" ht="21">
      <c r="A20" s="9"/>
      <c r="B20" s="11" t="s">
        <v>27</v>
      </c>
      <c r="C20" s="9"/>
      <c r="D20" s="9"/>
      <c r="E20" s="7" t="s">
        <v>28</v>
      </c>
      <c r="F20" s="12" t="s">
        <v>1395</v>
      </c>
      <c r="G20" s="13" t="s">
        <v>113</v>
      </c>
      <c r="H20" s="13" t="s">
        <v>1396</v>
      </c>
      <c r="I20" s="7" t="s">
        <v>31</v>
      </c>
      <c r="J20" s="12" t="s">
        <v>1397</v>
      </c>
      <c r="K20" s="13" t="s">
        <v>51</v>
      </c>
      <c r="L20" s="13" t="s">
        <v>1398</v>
      </c>
      <c r="M20" s="7" t="s">
        <v>35</v>
      </c>
      <c r="N20" s="12" t="s">
        <v>1399</v>
      </c>
      <c r="O20" s="13" t="s">
        <v>148</v>
      </c>
      <c r="P20" s="13" t="s">
        <v>1400</v>
      </c>
      <c r="Q20" s="7" t="s">
        <v>38</v>
      </c>
      <c r="R20" s="12" t="s">
        <v>1401</v>
      </c>
      <c r="S20" s="13" t="s">
        <v>40</v>
      </c>
      <c r="T20" s="13" t="s">
        <v>1402</v>
      </c>
    </row>
    <row r="21" spans="1:20" ht="21">
      <c r="A21" s="8" t="s">
        <v>12</v>
      </c>
      <c r="B21" s="10" t="s">
        <v>1149</v>
      </c>
      <c r="C21" s="8" t="s">
        <v>76</v>
      </c>
      <c r="D21" s="8" t="s">
        <v>499</v>
      </c>
      <c r="E21" s="7" t="s">
        <v>14</v>
      </c>
      <c r="F21" s="12" t="s">
        <v>1150</v>
      </c>
      <c r="G21" s="13" t="s">
        <v>45</v>
      </c>
      <c r="H21" s="13" t="s">
        <v>356</v>
      </c>
      <c r="I21" s="7" t="s">
        <v>18</v>
      </c>
      <c r="J21" s="12" t="s">
        <v>1237</v>
      </c>
      <c r="K21" s="13" t="s">
        <v>113</v>
      </c>
      <c r="L21" s="13" t="s">
        <v>1403</v>
      </c>
      <c r="M21" s="7" t="s">
        <v>21</v>
      </c>
      <c r="N21" s="12" t="s">
        <v>1404</v>
      </c>
      <c r="O21" s="13" t="s">
        <v>95</v>
      </c>
      <c r="P21" s="13" t="s">
        <v>1405</v>
      </c>
      <c r="Q21" s="7" t="s">
        <v>24</v>
      </c>
      <c r="R21" s="12" t="s">
        <v>1406</v>
      </c>
      <c r="S21" s="13" t="s">
        <v>127</v>
      </c>
      <c r="T21" s="13" t="s">
        <v>1344</v>
      </c>
    </row>
    <row r="22" spans="1:20" ht="21">
      <c r="A22" s="9"/>
      <c r="B22" s="11" t="s">
        <v>27</v>
      </c>
      <c r="C22" s="9"/>
      <c r="D22" s="9"/>
      <c r="E22" s="7" t="s">
        <v>28</v>
      </c>
      <c r="F22" s="12" t="s">
        <v>1241</v>
      </c>
      <c r="G22" s="13" t="s">
        <v>63</v>
      </c>
      <c r="H22" s="13" t="s">
        <v>1407</v>
      </c>
      <c r="I22" s="7" t="s">
        <v>31</v>
      </c>
      <c r="J22" s="12" t="s">
        <v>1408</v>
      </c>
      <c r="K22" s="13" t="s">
        <v>321</v>
      </c>
      <c r="L22" s="13" t="s">
        <v>1409</v>
      </c>
      <c r="M22" s="7" t="s">
        <v>35</v>
      </c>
      <c r="N22" s="12" t="s">
        <v>1410</v>
      </c>
      <c r="O22" s="13" t="s">
        <v>49</v>
      </c>
      <c r="P22" s="13" t="s">
        <v>1411</v>
      </c>
      <c r="Q22" s="7"/>
      <c r="R22" s="12"/>
      <c r="S22" s="13"/>
      <c r="T22" s="13"/>
    </row>
    <row r="23" spans="1:20" ht="21">
      <c r="A23" s="8" t="s">
        <v>12</v>
      </c>
      <c r="B23" s="10" t="s">
        <v>1149</v>
      </c>
      <c r="C23" s="8" t="s">
        <v>77</v>
      </c>
      <c r="D23" s="8" t="s">
        <v>270</v>
      </c>
      <c r="E23" s="7" t="s">
        <v>14</v>
      </c>
      <c r="F23" s="12" t="s">
        <v>1161</v>
      </c>
      <c r="G23" s="13" t="s">
        <v>45</v>
      </c>
      <c r="H23" s="13" t="s">
        <v>1412</v>
      </c>
      <c r="I23" s="7" t="s">
        <v>18</v>
      </c>
      <c r="J23" s="12" t="s">
        <v>1158</v>
      </c>
      <c r="K23" s="13" t="s">
        <v>135</v>
      </c>
      <c r="L23" s="13" t="s">
        <v>1413</v>
      </c>
      <c r="M23" s="7" t="s">
        <v>21</v>
      </c>
      <c r="N23" s="12" t="s">
        <v>1414</v>
      </c>
      <c r="O23" s="13" t="s">
        <v>51</v>
      </c>
      <c r="P23" s="13" t="s">
        <v>1415</v>
      </c>
      <c r="Q23" s="7" t="s">
        <v>24</v>
      </c>
      <c r="R23" s="12" t="s">
        <v>1233</v>
      </c>
      <c r="S23" s="13" t="s">
        <v>63</v>
      </c>
      <c r="T23" s="13" t="s">
        <v>1416</v>
      </c>
    </row>
    <row r="24" spans="1:20" ht="21">
      <c r="A24" s="9"/>
      <c r="B24" s="11" t="s">
        <v>27</v>
      </c>
      <c r="C24" s="9"/>
      <c r="D24" s="9"/>
      <c r="E24" s="7" t="s">
        <v>28</v>
      </c>
      <c r="F24" s="12" t="s">
        <v>1417</v>
      </c>
      <c r="G24" s="13" t="s">
        <v>17</v>
      </c>
      <c r="H24" s="13" t="s">
        <v>1322</v>
      </c>
      <c r="I24" s="7" t="s">
        <v>31</v>
      </c>
      <c r="J24" s="12" t="s">
        <v>1418</v>
      </c>
      <c r="K24" s="13" t="s">
        <v>124</v>
      </c>
      <c r="L24" s="13" t="s">
        <v>1419</v>
      </c>
      <c r="M24" s="7" t="s">
        <v>35</v>
      </c>
      <c r="N24" s="12" t="s">
        <v>1420</v>
      </c>
      <c r="O24" s="13" t="s">
        <v>1249</v>
      </c>
      <c r="P24" s="13" t="s">
        <v>1421</v>
      </c>
      <c r="Q24" s="7"/>
      <c r="R24" s="12"/>
      <c r="S24" s="13"/>
      <c r="T24" s="13"/>
    </row>
    <row r="25" spans="1:20" ht="21">
      <c r="A25" s="8" t="s">
        <v>12</v>
      </c>
      <c r="B25" s="10" t="s">
        <v>1149</v>
      </c>
      <c r="C25" s="8" t="s">
        <v>88</v>
      </c>
      <c r="D25" s="8" t="s">
        <v>194</v>
      </c>
      <c r="E25" s="7" t="s">
        <v>14</v>
      </c>
      <c r="F25" s="12" t="s">
        <v>1276</v>
      </c>
      <c r="G25" s="13" t="s">
        <v>1240</v>
      </c>
      <c r="H25" s="13" t="s">
        <v>1422</v>
      </c>
      <c r="I25" s="7" t="s">
        <v>18</v>
      </c>
      <c r="J25" s="12" t="s">
        <v>1299</v>
      </c>
      <c r="K25" s="13" t="s">
        <v>95</v>
      </c>
      <c r="L25" s="13" t="s">
        <v>1307</v>
      </c>
      <c r="M25" s="7" t="s">
        <v>21</v>
      </c>
      <c r="N25" s="12" t="s">
        <v>1423</v>
      </c>
      <c r="O25" s="13" t="s">
        <v>147</v>
      </c>
      <c r="P25" s="13" t="s">
        <v>1320</v>
      </c>
      <c r="Q25" s="7" t="s">
        <v>24</v>
      </c>
      <c r="R25" s="12" t="s">
        <v>1424</v>
      </c>
      <c r="S25" s="13" t="s">
        <v>129</v>
      </c>
      <c r="T25" s="13" t="s">
        <v>1425</v>
      </c>
    </row>
    <row r="26" spans="1:20" ht="21">
      <c r="A26" s="9"/>
      <c r="B26" s="11" t="s">
        <v>27</v>
      </c>
      <c r="C26" s="9"/>
      <c r="D26" s="9"/>
      <c r="E26" s="7" t="s">
        <v>28</v>
      </c>
      <c r="F26" s="12" t="s">
        <v>1426</v>
      </c>
      <c r="G26" s="13" t="s">
        <v>148</v>
      </c>
      <c r="H26" s="13" t="s">
        <v>1427</v>
      </c>
      <c r="I26" s="7" t="s">
        <v>31</v>
      </c>
      <c r="J26" s="12" t="s">
        <v>1428</v>
      </c>
      <c r="K26" s="13" t="s">
        <v>51</v>
      </c>
      <c r="L26" s="13" t="s">
        <v>1429</v>
      </c>
      <c r="M26" s="7"/>
      <c r="N26" s="12"/>
      <c r="O26" s="13"/>
      <c r="P26" s="13"/>
      <c r="Q26" s="7"/>
      <c r="R26" s="12"/>
      <c r="S26" s="13"/>
      <c r="T26" s="13"/>
    </row>
    <row r="27" spans="1:20" ht="21">
      <c r="A27" s="8" t="s">
        <v>12</v>
      </c>
      <c r="B27" s="10" t="s">
        <v>1149</v>
      </c>
      <c r="C27" s="8" t="s">
        <v>89</v>
      </c>
      <c r="D27" s="8" t="s">
        <v>228</v>
      </c>
      <c r="E27" s="7" t="s">
        <v>14</v>
      </c>
      <c r="F27" s="12" t="s">
        <v>1269</v>
      </c>
      <c r="G27" s="13" t="s">
        <v>1226</v>
      </c>
      <c r="H27" s="13" t="s">
        <v>1430</v>
      </c>
      <c r="I27" s="7" t="s">
        <v>18</v>
      </c>
      <c r="J27" s="12" t="s">
        <v>1279</v>
      </c>
      <c r="K27" s="13" t="s">
        <v>1160</v>
      </c>
      <c r="L27" s="13" t="s">
        <v>1329</v>
      </c>
      <c r="M27" s="7" t="s">
        <v>21</v>
      </c>
      <c r="N27" s="12" t="s">
        <v>1245</v>
      </c>
      <c r="O27" s="13" t="s">
        <v>153</v>
      </c>
      <c r="P27" s="13" t="s">
        <v>1431</v>
      </c>
      <c r="Q27" s="7" t="s">
        <v>24</v>
      </c>
      <c r="R27" s="12" t="s">
        <v>1432</v>
      </c>
      <c r="S27" s="13" t="s">
        <v>129</v>
      </c>
      <c r="T27" s="13" t="s">
        <v>1433</v>
      </c>
    </row>
    <row r="28" spans="1:20" ht="21">
      <c r="A28" s="9"/>
      <c r="B28" s="11" t="s">
        <v>27</v>
      </c>
      <c r="C28" s="9"/>
      <c r="D28" s="9"/>
      <c r="E28" s="7" t="s">
        <v>28</v>
      </c>
      <c r="F28" s="12" t="s">
        <v>1434</v>
      </c>
      <c r="G28" s="13" t="s">
        <v>128</v>
      </c>
      <c r="H28" s="13" t="s">
        <v>1435</v>
      </c>
      <c r="I28" s="7" t="s">
        <v>31</v>
      </c>
      <c r="J28" s="12" t="s">
        <v>1247</v>
      </c>
      <c r="K28" s="13" t="s">
        <v>37</v>
      </c>
      <c r="L28" s="13" t="s">
        <v>1419</v>
      </c>
      <c r="M28" s="7" t="s">
        <v>35</v>
      </c>
      <c r="N28" s="12" t="s">
        <v>1436</v>
      </c>
      <c r="O28" s="13" t="s">
        <v>1248</v>
      </c>
      <c r="P28" s="13" t="s">
        <v>1437</v>
      </c>
      <c r="Q28" s="7"/>
      <c r="R28" s="12"/>
      <c r="S28" s="13"/>
      <c r="T28" s="13"/>
    </row>
    <row r="29" spans="1:20" ht="21">
      <c r="A29" s="8" t="s">
        <v>12</v>
      </c>
      <c r="B29" s="10" t="s">
        <v>1149</v>
      </c>
      <c r="C29" s="8" t="s">
        <v>91</v>
      </c>
      <c r="D29" s="8" t="s">
        <v>270</v>
      </c>
      <c r="E29" s="7" t="s">
        <v>14</v>
      </c>
      <c r="F29" s="12" t="s">
        <v>1267</v>
      </c>
      <c r="G29" s="13" t="s">
        <v>1156</v>
      </c>
      <c r="H29" s="13" t="s">
        <v>347</v>
      </c>
      <c r="I29" s="7" t="s">
        <v>18</v>
      </c>
      <c r="J29" s="12" t="s">
        <v>1274</v>
      </c>
      <c r="K29" s="13" t="s">
        <v>135</v>
      </c>
      <c r="L29" s="13" t="s">
        <v>1438</v>
      </c>
      <c r="M29" s="7" t="s">
        <v>21</v>
      </c>
      <c r="N29" s="12" t="s">
        <v>1238</v>
      </c>
      <c r="O29" s="13" t="s">
        <v>23</v>
      </c>
      <c r="P29" s="13" t="s">
        <v>1439</v>
      </c>
      <c r="Q29" s="7" t="s">
        <v>24</v>
      </c>
      <c r="R29" s="12" t="s">
        <v>1440</v>
      </c>
      <c r="S29" s="13" t="s">
        <v>1249</v>
      </c>
      <c r="T29" s="13" t="s">
        <v>1441</v>
      </c>
    </row>
    <row r="30" spans="1:20" ht="21">
      <c r="A30" s="9"/>
      <c r="B30" s="11" t="s">
        <v>27</v>
      </c>
      <c r="C30" s="9"/>
      <c r="D30" s="9"/>
      <c r="E30" s="7" t="s">
        <v>28</v>
      </c>
      <c r="F30" s="12" t="s">
        <v>1442</v>
      </c>
      <c r="G30" s="13" t="s">
        <v>105</v>
      </c>
      <c r="H30" s="13" t="s">
        <v>1443</v>
      </c>
      <c r="I30" s="7" t="s">
        <v>31</v>
      </c>
      <c r="J30" s="12" t="s">
        <v>1444</v>
      </c>
      <c r="K30" s="13" t="s">
        <v>1364</v>
      </c>
      <c r="L30" s="13" t="s">
        <v>1222</v>
      </c>
      <c r="M30" s="7"/>
      <c r="N30" s="12"/>
      <c r="O30" s="13"/>
      <c r="P30" s="13"/>
      <c r="Q30" s="7"/>
      <c r="R30" s="12"/>
      <c r="S30" s="13"/>
      <c r="T30" s="13"/>
    </row>
    <row r="31" spans="1:20" ht="21">
      <c r="A31" s="8" t="s">
        <v>41</v>
      </c>
      <c r="B31" s="10" t="s">
        <v>1162</v>
      </c>
      <c r="C31" s="8" t="s">
        <v>14</v>
      </c>
      <c r="D31" s="8" t="s">
        <v>491</v>
      </c>
      <c r="E31" s="7" t="s">
        <v>14</v>
      </c>
      <c r="F31" s="12" t="s">
        <v>1165</v>
      </c>
      <c r="G31" s="13" t="s">
        <v>45</v>
      </c>
      <c r="H31" s="13" t="s">
        <v>1445</v>
      </c>
      <c r="I31" s="7" t="s">
        <v>18</v>
      </c>
      <c r="J31" s="12" t="s">
        <v>1283</v>
      </c>
      <c r="K31" s="13" t="s">
        <v>129</v>
      </c>
      <c r="L31" s="13" t="s">
        <v>1446</v>
      </c>
      <c r="M31" s="7" t="s">
        <v>21</v>
      </c>
      <c r="N31" s="12" t="s">
        <v>1310</v>
      </c>
      <c r="O31" s="13" t="s">
        <v>321</v>
      </c>
      <c r="P31" s="13" t="s">
        <v>1447</v>
      </c>
      <c r="Q31" s="7" t="s">
        <v>24</v>
      </c>
      <c r="R31" s="12" t="s">
        <v>1448</v>
      </c>
      <c r="S31" s="13" t="s">
        <v>37</v>
      </c>
      <c r="T31" s="13" t="s">
        <v>1449</v>
      </c>
    </row>
    <row r="32" spans="1:20" ht="21">
      <c r="A32" s="9"/>
      <c r="B32" s="11" t="s">
        <v>27</v>
      </c>
      <c r="C32" s="9"/>
      <c r="D32" s="9"/>
      <c r="E32" s="7" t="s">
        <v>28</v>
      </c>
      <c r="F32" s="12" t="s">
        <v>1450</v>
      </c>
      <c r="G32" s="13" t="s">
        <v>1249</v>
      </c>
      <c r="H32" s="13" t="s">
        <v>1451</v>
      </c>
      <c r="I32" s="7"/>
      <c r="J32" s="12"/>
      <c r="K32" s="13"/>
      <c r="L32" s="13"/>
      <c r="M32" s="7"/>
      <c r="N32" s="12"/>
      <c r="O32" s="13"/>
      <c r="P32" s="13"/>
      <c r="Q32" s="7"/>
      <c r="R32" s="12"/>
      <c r="S32" s="13"/>
      <c r="T32" s="13"/>
    </row>
    <row r="33" spans="1:20" ht="21">
      <c r="A33" s="8" t="s">
        <v>41</v>
      </c>
      <c r="B33" s="10" t="s">
        <v>1162</v>
      </c>
      <c r="C33" s="8" t="s">
        <v>18</v>
      </c>
      <c r="D33" s="8" t="s">
        <v>499</v>
      </c>
      <c r="E33" s="7" t="s">
        <v>14</v>
      </c>
      <c r="F33" s="12" t="s">
        <v>1151</v>
      </c>
      <c r="G33" s="13" t="s">
        <v>45</v>
      </c>
      <c r="H33" s="13" t="s">
        <v>1452</v>
      </c>
      <c r="I33" s="7" t="s">
        <v>18</v>
      </c>
      <c r="J33" s="12" t="s">
        <v>1293</v>
      </c>
      <c r="K33" s="13" t="s">
        <v>105</v>
      </c>
      <c r="L33" s="13" t="s">
        <v>1453</v>
      </c>
      <c r="M33" s="7" t="s">
        <v>21</v>
      </c>
      <c r="N33" s="12" t="s">
        <v>1258</v>
      </c>
      <c r="O33" s="13" t="s">
        <v>72</v>
      </c>
      <c r="P33" s="13" t="s">
        <v>1454</v>
      </c>
      <c r="Q33" s="7" t="s">
        <v>24</v>
      </c>
      <c r="R33" s="12" t="s">
        <v>1321</v>
      </c>
      <c r="S33" s="13" t="s">
        <v>23</v>
      </c>
      <c r="T33" s="13" t="s">
        <v>1455</v>
      </c>
    </row>
    <row r="34" spans="1:20" ht="21">
      <c r="A34" s="9"/>
      <c r="B34" s="11" t="s">
        <v>27</v>
      </c>
      <c r="C34" s="9"/>
      <c r="D34" s="9"/>
      <c r="E34" s="7" t="s">
        <v>28</v>
      </c>
      <c r="F34" s="12" t="s">
        <v>1456</v>
      </c>
      <c r="G34" s="13" t="s">
        <v>49</v>
      </c>
      <c r="H34" s="13" t="s">
        <v>1457</v>
      </c>
      <c r="I34" s="7" t="s">
        <v>31</v>
      </c>
      <c r="J34" s="12" t="s">
        <v>1458</v>
      </c>
      <c r="K34" s="13" t="s">
        <v>40</v>
      </c>
      <c r="L34" s="13" t="s">
        <v>1459</v>
      </c>
      <c r="M34" s="7" t="s">
        <v>35</v>
      </c>
      <c r="N34" s="12" t="s">
        <v>1420</v>
      </c>
      <c r="O34" s="13" t="s">
        <v>1249</v>
      </c>
      <c r="P34" s="13" t="s">
        <v>1460</v>
      </c>
      <c r="Q34" s="7"/>
      <c r="R34" s="12"/>
      <c r="S34" s="13"/>
      <c r="T34" s="13"/>
    </row>
    <row r="35" spans="1:20" ht="21">
      <c r="A35" s="8" t="s">
        <v>41</v>
      </c>
      <c r="B35" s="10" t="s">
        <v>1162</v>
      </c>
      <c r="C35" s="8" t="s">
        <v>21</v>
      </c>
      <c r="D35" s="8" t="s">
        <v>1461</v>
      </c>
      <c r="E35" s="7" t="s">
        <v>14</v>
      </c>
      <c r="F35" s="12" t="s">
        <v>1155</v>
      </c>
      <c r="G35" s="13" t="s">
        <v>1156</v>
      </c>
      <c r="H35" s="13" t="s">
        <v>1462</v>
      </c>
      <c r="I35" s="7" t="s">
        <v>18</v>
      </c>
      <c r="J35" s="12" t="s">
        <v>1278</v>
      </c>
      <c r="K35" s="13" t="s">
        <v>1154</v>
      </c>
      <c r="L35" s="13" t="s">
        <v>497</v>
      </c>
      <c r="M35" s="7" t="s">
        <v>21</v>
      </c>
      <c r="N35" s="12" t="s">
        <v>1341</v>
      </c>
      <c r="O35" s="13" t="s">
        <v>134</v>
      </c>
      <c r="P35" s="13" t="s">
        <v>1463</v>
      </c>
      <c r="Q35" s="7" t="s">
        <v>24</v>
      </c>
      <c r="R35" s="12" t="s">
        <v>1464</v>
      </c>
      <c r="S35" s="13" t="s">
        <v>105</v>
      </c>
      <c r="T35" s="13" t="s">
        <v>1465</v>
      </c>
    </row>
    <row r="36" spans="1:20" ht="21">
      <c r="A36" s="9"/>
      <c r="B36" s="11" t="s">
        <v>27</v>
      </c>
      <c r="C36" s="9"/>
      <c r="D36" s="9"/>
      <c r="E36" s="7" t="s">
        <v>28</v>
      </c>
      <c r="F36" s="12" t="s">
        <v>1466</v>
      </c>
      <c r="G36" s="13" t="s">
        <v>321</v>
      </c>
      <c r="H36" s="13" t="s">
        <v>1467</v>
      </c>
      <c r="I36" s="7" t="s">
        <v>31</v>
      </c>
      <c r="J36" s="12" t="s">
        <v>1468</v>
      </c>
      <c r="K36" s="13" t="s">
        <v>63</v>
      </c>
      <c r="L36" s="13" t="s">
        <v>1469</v>
      </c>
      <c r="M36" s="7" t="s">
        <v>35</v>
      </c>
      <c r="N36" s="12" t="s">
        <v>1470</v>
      </c>
      <c r="O36" s="13" t="s">
        <v>148</v>
      </c>
      <c r="P36" s="13" t="s">
        <v>1471</v>
      </c>
      <c r="Q36" s="7"/>
      <c r="R36" s="12"/>
      <c r="S36" s="13"/>
      <c r="T36" s="13"/>
    </row>
    <row r="37" spans="1:20" ht="21">
      <c r="A37" s="8" t="s">
        <v>41</v>
      </c>
      <c r="B37" s="10" t="s">
        <v>1162</v>
      </c>
      <c r="C37" s="8" t="s">
        <v>24</v>
      </c>
      <c r="D37" s="8" t="s">
        <v>499</v>
      </c>
      <c r="E37" s="7" t="s">
        <v>14</v>
      </c>
      <c r="F37" s="12" t="s">
        <v>1153</v>
      </c>
      <c r="G37" s="13" t="s">
        <v>1154</v>
      </c>
      <c r="H37" s="13" t="s">
        <v>1472</v>
      </c>
      <c r="I37" s="7" t="s">
        <v>18</v>
      </c>
      <c r="J37" s="12" t="s">
        <v>1261</v>
      </c>
      <c r="K37" s="13" t="s">
        <v>49</v>
      </c>
      <c r="L37" s="13" t="s">
        <v>1473</v>
      </c>
      <c r="M37" s="7" t="s">
        <v>21</v>
      </c>
      <c r="N37" s="12" t="s">
        <v>1259</v>
      </c>
      <c r="O37" s="13" t="s">
        <v>124</v>
      </c>
      <c r="P37" s="13" t="s">
        <v>1474</v>
      </c>
      <c r="Q37" s="7" t="s">
        <v>24</v>
      </c>
      <c r="R37" s="12" t="s">
        <v>1250</v>
      </c>
      <c r="S37" s="13" t="s">
        <v>37</v>
      </c>
      <c r="T37" s="13" t="s">
        <v>1475</v>
      </c>
    </row>
    <row r="38" spans="1:20" ht="21">
      <c r="A38" s="9"/>
      <c r="B38" s="11" t="s">
        <v>27</v>
      </c>
      <c r="C38" s="9"/>
      <c r="D38" s="9"/>
      <c r="E38" s="7" t="s">
        <v>28</v>
      </c>
      <c r="F38" s="12" t="s">
        <v>1406</v>
      </c>
      <c r="G38" s="13" t="s">
        <v>127</v>
      </c>
      <c r="H38" s="13" t="s">
        <v>1476</v>
      </c>
      <c r="I38" s="7" t="s">
        <v>31</v>
      </c>
      <c r="J38" s="12" t="s">
        <v>1477</v>
      </c>
      <c r="K38" s="13" t="s">
        <v>152</v>
      </c>
      <c r="L38" s="13" t="s">
        <v>1478</v>
      </c>
      <c r="M38" s="7" t="s">
        <v>35</v>
      </c>
      <c r="N38" s="12" t="s">
        <v>1479</v>
      </c>
      <c r="O38" s="13" t="s">
        <v>105</v>
      </c>
      <c r="P38" s="13" t="s">
        <v>1480</v>
      </c>
      <c r="Q38" s="7" t="s">
        <v>38</v>
      </c>
      <c r="R38" s="12" t="s">
        <v>1393</v>
      </c>
      <c r="S38" s="13" t="s">
        <v>321</v>
      </c>
      <c r="T38" s="13" t="s">
        <v>1481</v>
      </c>
    </row>
    <row r="39" spans="1:20" ht="21">
      <c r="A39" s="8" t="s">
        <v>41</v>
      </c>
      <c r="B39" s="10" t="s">
        <v>1162</v>
      </c>
      <c r="C39" s="8" t="s">
        <v>28</v>
      </c>
      <c r="D39" s="8" t="s">
        <v>206</v>
      </c>
      <c r="E39" s="7" t="s">
        <v>14</v>
      </c>
      <c r="F39" s="12" t="s">
        <v>1163</v>
      </c>
      <c r="G39" s="13" t="s">
        <v>1154</v>
      </c>
      <c r="H39" s="13" t="s">
        <v>1482</v>
      </c>
      <c r="I39" s="7" t="s">
        <v>18</v>
      </c>
      <c r="J39" s="12" t="s">
        <v>1306</v>
      </c>
      <c r="K39" s="13" t="s">
        <v>26</v>
      </c>
      <c r="L39" s="13" t="s">
        <v>1483</v>
      </c>
      <c r="M39" s="7" t="s">
        <v>21</v>
      </c>
      <c r="N39" s="12" t="s">
        <v>1268</v>
      </c>
      <c r="O39" s="13" t="s">
        <v>1160</v>
      </c>
      <c r="P39" s="13" t="s">
        <v>1484</v>
      </c>
      <c r="Q39" s="7" t="s">
        <v>24</v>
      </c>
      <c r="R39" s="12" t="s">
        <v>1485</v>
      </c>
      <c r="S39" s="13" t="s">
        <v>51</v>
      </c>
      <c r="T39" s="13" t="s">
        <v>1486</v>
      </c>
    </row>
    <row r="40" spans="1:20" ht="21">
      <c r="A40" s="9"/>
      <c r="B40" s="11" t="s">
        <v>27</v>
      </c>
      <c r="C40" s="9"/>
      <c r="D40" s="9"/>
      <c r="E40" s="7" t="s">
        <v>28</v>
      </c>
      <c r="F40" s="12" t="s">
        <v>1487</v>
      </c>
      <c r="G40" s="13" t="s">
        <v>152</v>
      </c>
      <c r="H40" s="13" t="s">
        <v>1488</v>
      </c>
      <c r="I40" s="7" t="s">
        <v>31</v>
      </c>
      <c r="J40" s="12" t="s">
        <v>1489</v>
      </c>
      <c r="K40" s="13" t="s">
        <v>128</v>
      </c>
      <c r="L40" s="13" t="s">
        <v>1490</v>
      </c>
      <c r="M40" s="7" t="s">
        <v>35</v>
      </c>
      <c r="N40" s="12" t="s">
        <v>1424</v>
      </c>
      <c r="O40" s="13" t="s">
        <v>129</v>
      </c>
      <c r="P40" s="13" t="s">
        <v>1491</v>
      </c>
      <c r="Q40" s="7" t="s">
        <v>38</v>
      </c>
      <c r="R40" s="12" t="s">
        <v>1492</v>
      </c>
      <c r="S40" s="13" t="s">
        <v>1240</v>
      </c>
      <c r="T40" s="13" t="s">
        <v>1493</v>
      </c>
    </row>
    <row r="41" spans="1:20" ht="21">
      <c r="A41" s="8" t="s">
        <v>41</v>
      </c>
      <c r="B41" s="10" t="s">
        <v>1162</v>
      </c>
      <c r="C41" s="8" t="s">
        <v>31</v>
      </c>
      <c r="D41" s="8" t="s">
        <v>43</v>
      </c>
      <c r="E41" s="7" t="s">
        <v>14</v>
      </c>
      <c r="F41" s="12" t="s">
        <v>1166</v>
      </c>
      <c r="G41" s="13" t="s">
        <v>26</v>
      </c>
      <c r="H41" s="13" t="s">
        <v>413</v>
      </c>
      <c r="I41" s="7" t="s">
        <v>18</v>
      </c>
      <c r="J41" s="12" t="s">
        <v>1289</v>
      </c>
      <c r="K41" s="13" t="s">
        <v>236</v>
      </c>
      <c r="L41" s="13" t="s">
        <v>1494</v>
      </c>
      <c r="M41" s="7" t="s">
        <v>21</v>
      </c>
      <c r="N41" s="12" t="s">
        <v>1495</v>
      </c>
      <c r="O41" s="13" t="s">
        <v>135</v>
      </c>
      <c r="P41" s="13" t="s">
        <v>1496</v>
      </c>
      <c r="Q41" s="7" t="s">
        <v>24</v>
      </c>
      <c r="R41" s="12" t="s">
        <v>1423</v>
      </c>
      <c r="S41" s="13" t="s">
        <v>147</v>
      </c>
      <c r="T41" s="13" t="s">
        <v>1497</v>
      </c>
    </row>
    <row r="42" spans="1:20" ht="21">
      <c r="A42" s="9"/>
      <c r="B42" s="11" t="s">
        <v>27</v>
      </c>
      <c r="C42" s="9"/>
      <c r="D42" s="9"/>
      <c r="E42" s="7" t="s">
        <v>28</v>
      </c>
      <c r="F42" s="12" t="s">
        <v>1498</v>
      </c>
      <c r="G42" s="13" t="s">
        <v>153</v>
      </c>
      <c r="H42" s="13" t="s">
        <v>1499</v>
      </c>
      <c r="I42" s="7" t="s">
        <v>31</v>
      </c>
      <c r="J42" s="12" t="s">
        <v>1343</v>
      </c>
      <c r="K42" s="13" t="s">
        <v>79</v>
      </c>
      <c r="L42" s="13" t="s">
        <v>1476</v>
      </c>
      <c r="M42" s="7" t="s">
        <v>35</v>
      </c>
      <c r="N42" s="12" t="s">
        <v>1500</v>
      </c>
      <c r="O42" s="13" t="s">
        <v>63</v>
      </c>
      <c r="P42" s="13" t="s">
        <v>1501</v>
      </c>
      <c r="Q42" s="7" t="s">
        <v>38</v>
      </c>
      <c r="R42" s="12" t="s">
        <v>1502</v>
      </c>
      <c r="S42" s="13" t="s">
        <v>110</v>
      </c>
      <c r="T42" s="13" t="s">
        <v>1503</v>
      </c>
    </row>
    <row r="43" spans="1:20" ht="21">
      <c r="A43" s="8" t="s">
        <v>41</v>
      </c>
      <c r="B43" s="10" t="s">
        <v>1162</v>
      </c>
      <c r="C43" s="8" t="s">
        <v>35</v>
      </c>
      <c r="D43" s="8" t="s">
        <v>257</v>
      </c>
      <c r="E43" s="7" t="s">
        <v>14</v>
      </c>
      <c r="F43" s="12" t="s">
        <v>1167</v>
      </c>
      <c r="G43" s="13" t="s">
        <v>17</v>
      </c>
      <c r="H43" s="13" t="s">
        <v>1504</v>
      </c>
      <c r="I43" s="7" t="s">
        <v>18</v>
      </c>
      <c r="J43" s="12" t="s">
        <v>1274</v>
      </c>
      <c r="K43" s="13" t="s">
        <v>135</v>
      </c>
      <c r="L43" s="13" t="s">
        <v>1505</v>
      </c>
      <c r="M43" s="7" t="s">
        <v>21</v>
      </c>
      <c r="N43" s="12" t="s">
        <v>1414</v>
      </c>
      <c r="O43" s="13" t="s">
        <v>51</v>
      </c>
      <c r="P43" s="13" t="s">
        <v>1506</v>
      </c>
      <c r="Q43" s="7" t="s">
        <v>24</v>
      </c>
      <c r="R43" s="12" t="s">
        <v>1355</v>
      </c>
      <c r="S43" s="13" t="s">
        <v>236</v>
      </c>
      <c r="T43" s="13" t="s">
        <v>1507</v>
      </c>
    </row>
    <row r="44" spans="1:20" ht="21">
      <c r="A44" s="9"/>
      <c r="B44" s="11" t="s">
        <v>27</v>
      </c>
      <c r="C44" s="9"/>
      <c r="D44" s="9"/>
      <c r="E44" s="7" t="s">
        <v>28</v>
      </c>
      <c r="F44" s="12" t="s">
        <v>1508</v>
      </c>
      <c r="G44" s="13" t="s">
        <v>26</v>
      </c>
      <c r="H44" s="13" t="s">
        <v>1509</v>
      </c>
      <c r="I44" s="7" t="s">
        <v>31</v>
      </c>
      <c r="J44" s="12" t="s">
        <v>1434</v>
      </c>
      <c r="K44" s="13" t="s">
        <v>128</v>
      </c>
      <c r="L44" s="13" t="s">
        <v>1510</v>
      </c>
      <c r="M44" s="7"/>
      <c r="N44" s="12"/>
      <c r="O44" s="13"/>
      <c r="P44" s="13"/>
      <c r="Q44" s="7"/>
      <c r="R44" s="12"/>
      <c r="S44" s="13"/>
      <c r="T44" s="13"/>
    </row>
    <row r="45" spans="1:20" ht="21">
      <c r="A45" s="8" t="s">
        <v>41</v>
      </c>
      <c r="B45" s="10" t="s">
        <v>1162</v>
      </c>
      <c r="C45" s="8" t="s">
        <v>38</v>
      </c>
      <c r="D45" s="8" t="s">
        <v>171</v>
      </c>
      <c r="E45" s="7" t="s">
        <v>14</v>
      </c>
      <c r="F45" s="12" t="s">
        <v>1291</v>
      </c>
      <c r="G45" s="13" t="s">
        <v>1156</v>
      </c>
      <c r="H45" s="13" t="s">
        <v>1511</v>
      </c>
      <c r="I45" s="7" t="s">
        <v>18</v>
      </c>
      <c r="J45" s="12" t="s">
        <v>1270</v>
      </c>
      <c r="K45" s="13" t="s">
        <v>79</v>
      </c>
      <c r="L45" s="13" t="s">
        <v>1512</v>
      </c>
      <c r="M45" s="7" t="s">
        <v>21</v>
      </c>
      <c r="N45" s="12" t="s">
        <v>1391</v>
      </c>
      <c r="O45" s="13" t="s">
        <v>37</v>
      </c>
      <c r="P45" s="13" t="s">
        <v>1513</v>
      </c>
      <c r="Q45" s="7" t="s">
        <v>24</v>
      </c>
      <c r="R45" s="12" t="s">
        <v>1514</v>
      </c>
      <c r="S45" s="13" t="s">
        <v>1226</v>
      </c>
      <c r="T45" s="13" t="s">
        <v>1515</v>
      </c>
    </row>
    <row r="46" spans="1:20" ht="21">
      <c r="A46" s="9"/>
      <c r="B46" s="11" t="s">
        <v>27</v>
      </c>
      <c r="C46" s="9"/>
      <c r="D46" s="9"/>
      <c r="E46" s="7" t="s">
        <v>28</v>
      </c>
      <c r="F46" s="12" t="s">
        <v>1333</v>
      </c>
      <c r="G46" s="13" t="s">
        <v>1249</v>
      </c>
      <c r="H46" s="13" t="s">
        <v>1516</v>
      </c>
      <c r="I46" s="7" t="s">
        <v>31</v>
      </c>
      <c r="J46" s="12" t="s">
        <v>1361</v>
      </c>
      <c r="K46" s="13" t="s">
        <v>128</v>
      </c>
      <c r="L46" s="13" t="s">
        <v>1517</v>
      </c>
      <c r="M46" s="7"/>
      <c r="N46" s="12"/>
      <c r="O46" s="13"/>
      <c r="P46" s="13"/>
      <c r="Q46" s="7"/>
      <c r="R46" s="12"/>
      <c r="S46" s="13"/>
      <c r="T46" s="13"/>
    </row>
    <row r="47" spans="1:20" ht="21">
      <c r="A47" s="8" t="s">
        <v>41</v>
      </c>
      <c r="B47" s="10" t="s">
        <v>1162</v>
      </c>
      <c r="C47" s="8" t="s">
        <v>76</v>
      </c>
      <c r="D47" s="8" t="s">
        <v>194</v>
      </c>
      <c r="E47" s="7" t="s">
        <v>14</v>
      </c>
      <c r="F47" s="12" t="s">
        <v>1158</v>
      </c>
      <c r="G47" s="13" t="s">
        <v>135</v>
      </c>
      <c r="H47" s="13" t="s">
        <v>1518</v>
      </c>
      <c r="I47" s="7" t="s">
        <v>18</v>
      </c>
      <c r="J47" s="12" t="s">
        <v>1299</v>
      </c>
      <c r="K47" s="13" t="s">
        <v>95</v>
      </c>
      <c r="L47" s="13" t="s">
        <v>1519</v>
      </c>
      <c r="M47" s="7" t="s">
        <v>21</v>
      </c>
      <c r="N47" s="12" t="s">
        <v>1520</v>
      </c>
      <c r="O47" s="13" t="s">
        <v>1226</v>
      </c>
      <c r="P47" s="13" t="s">
        <v>1521</v>
      </c>
      <c r="Q47" s="7" t="s">
        <v>24</v>
      </c>
      <c r="R47" s="12" t="s">
        <v>1522</v>
      </c>
      <c r="S47" s="13" t="s">
        <v>129</v>
      </c>
      <c r="T47" s="13" t="s">
        <v>1523</v>
      </c>
    </row>
    <row r="48" spans="1:20" ht="21">
      <c r="A48" s="9"/>
      <c r="B48" s="11" t="s">
        <v>27</v>
      </c>
      <c r="C48" s="9"/>
      <c r="D48" s="9"/>
      <c r="E48" s="7" t="s">
        <v>28</v>
      </c>
      <c r="F48" s="12" t="s">
        <v>1524</v>
      </c>
      <c r="G48" s="13" t="s">
        <v>236</v>
      </c>
      <c r="H48" s="13" t="s">
        <v>1525</v>
      </c>
      <c r="I48" s="7" t="s">
        <v>31</v>
      </c>
      <c r="J48" s="12" t="s">
        <v>1526</v>
      </c>
      <c r="K48" s="13" t="s">
        <v>51</v>
      </c>
      <c r="L48" s="13" t="s">
        <v>1527</v>
      </c>
      <c r="M48" s="7"/>
      <c r="N48" s="12"/>
      <c r="O48" s="13"/>
      <c r="P48" s="13"/>
      <c r="Q48" s="7"/>
      <c r="R48" s="12"/>
      <c r="S48" s="13"/>
      <c r="T48" s="13"/>
    </row>
    <row r="49" spans="1:20" ht="21">
      <c r="A49" s="8" t="s">
        <v>41</v>
      </c>
      <c r="B49" s="10" t="s">
        <v>1162</v>
      </c>
      <c r="C49" s="8" t="s">
        <v>77</v>
      </c>
      <c r="D49" s="8" t="s">
        <v>484</v>
      </c>
      <c r="E49" s="7" t="s">
        <v>14</v>
      </c>
      <c r="F49" s="12" t="s">
        <v>1297</v>
      </c>
      <c r="G49" s="13" t="s">
        <v>1156</v>
      </c>
      <c r="H49" s="13" t="s">
        <v>1281</v>
      </c>
      <c r="I49" s="7" t="s">
        <v>18</v>
      </c>
      <c r="J49" s="12" t="s">
        <v>1279</v>
      </c>
      <c r="K49" s="13" t="s">
        <v>1160</v>
      </c>
      <c r="L49" s="13" t="s">
        <v>1284</v>
      </c>
      <c r="M49" s="7" t="s">
        <v>21</v>
      </c>
      <c r="N49" s="12" t="s">
        <v>1367</v>
      </c>
      <c r="O49" s="13" t="s">
        <v>1240</v>
      </c>
      <c r="P49" s="13" t="s">
        <v>1474</v>
      </c>
      <c r="Q49" s="7" t="s">
        <v>24</v>
      </c>
      <c r="R49" s="12" t="s">
        <v>1382</v>
      </c>
      <c r="S49" s="13" t="s">
        <v>95</v>
      </c>
      <c r="T49" s="13" t="s">
        <v>1528</v>
      </c>
    </row>
    <row r="50" spans="1:20" ht="21">
      <c r="A50" s="9"/>
      <c r="B50" s="11" t="s">
        <v>27</v>
      </c>
      <c r="C50" s="9"/>
      <c r="D50" s="9"/>
      <c r="E50" s="7" t="s">
        <v>28</v>
      </c>
      <c r="F50" s="12" t="s">
        <v>1244</v>
      </c>
      <c r="G50" s="13" t="s">
        <v>79</v>
      </c>
      <c r="H50" s="13" t="s">
        <v>1529</v>
      </c>
      <c r="I50" s="7" t="s">
        <v>31</v>
      </c>
      <c r="J50" s="12" t="s">
        <v>1444</v>
      </c>
      <c r="K50" s="13" t="s">
        <v>1364</v>
      </c>
      <c r="L50" s="13" t="s">
        <v>1530</v>
      </c>
      <c r="M50" s="7"/>
      <c r="N50" s="12"/>
      <c r="O50" s="13"/>
      <c r="P50" s="13"/>
      <c r="Q50" s="7"/>
      <c r="R50" s="12"/>
      <c r="S50" s="13"/>
      <c r="T50" s="13"/>
    </row>
    <row r="51" spans="1:20" ht="21">
      <c r="A51" s="8" t="s">
        <v>41</v>
      </c>
      <c r="B51" s="10" t="s">
        <v>1162</v>
      </c>
      <c r="C51" s="8" t="s">
        <v>88</v>
      </c>
      <c r="D51" s="8" t="s">
        <v>1531</v>
      </c>
      <c r="E51" s="7" t="s">
        <v>14</v>
      </c>
      <c r="F51" s="12" t="s">
        <v>1150</v>
      </c>
      <c r="G51" s="13" t="s">
        <v>45</v>
      </c>
      <c r="H51" s="13" t="s">
        <v>1532</v>
      </c>
      <c r="I51" s="7" t="s">
        <v>18</v>
      </c>
      <c r="J51" s="12" t="s">
        <v>1269</v>
      </c>
      <c r="K51" s="13" t="s">
        <v>1226</v>
      </c>
      <c r="L51" s="13" t="s">
        <v>1533</v>
      </c>
      <c r="M51" s="7" t="s">
        <v>21</v>
      </c>
      <c r="N51" s="12" t="s">
        <v>1534</v>
      </c>
      <c r="O51" s="13" t="s">
        <v>82</v>
      </c>
      <c r="P51" s="13" t="s">
        <v>1535</v>
      </c>
      <c r="Q51" s="7" t="s">
        <v>24</v>
      </c>
      <c r="R51" s="12" t="s">
        <v>1404</v>
      </c>
      <c r="S51" s="13" t="s">
        <v>95</v>
      </c>
      <c r="T51" s="13" t="s">
        <v>1536</v>
      </c>
    </row>
    <row r="52" spans="1:20" ht="21">
      <c r="A52" s="9"/>
      <c r="B52" s="11" t="s">
        <v>27</v>
      </c>
      <c r="C52" s="9"/>
      <c r="D52" s="9"/>
      <c r="E52" s="7" t="s">
        <v>28</v>
      </c>
      <c r="F52" s="12" t="s">
        <v>1537</v>
      </c>
      <c r="G52" s="13" t="s">
        <v>49</v>
      </c>
      <c r="H52" s="13" t="s">
        <v>1538</v>
      </c>
      <c r="I52" s="7" t="s">
        <v>31</v>
      </c>
      <c r="J52" s="12" t="s">
        <v>1539</v>
      </c>
      <c r="K52" s="13" t="s">
        <v>1240</v>
      </c>
      <c r="L52" s="13" t="s">
        <v>1540</v>
      </c>
      <c r="M52" s="7"/>
      <c r="N52" s="12"/>
      <c r="O52" s="13"/>
      <c r="P52" s="13"/>
      <c r="Q52" s="7"/>
      <c r="R52" s="12"/>
      <c r="S52" s="13"/>
      <c r="T52" s="13"/>
    </row>
    <row r="53" spans="1:20" ht="21">
      <c r="A53" s="8" t="s">
        <v>12</v>
      </c>
      <c r="B53" s="10" t="s">
        <v>1169</v>
      </c>
      <c r="C53" s="8" t="s">
        <v>14</v>
      </c>
      <c r="D53" s="8"/>
      <c r="E53" s="7" t="s">
        <v>14</v>
      </c>
      <c r="F53" s="12" t="s">
        <v>1170</v>
      </c>
      <c r="G53" s="13" t="s">
        <v>1156</v>
      </c>
      <c r="H53" s="13" t="s">
        <v>1541</v>
      </c>
      <c r="I53" s="7" t="s">
        <v>18</v>
      </c>
      <c r="J53" s="12" t="s">
        <v>1171</v>
      </c>
      <c r="K53" s="13" t="s">
        <v>95</v>
      </c>
      <c r="L53" s="13" t="s">
        <v>1542</v>
      </c>
      <c r="M53" s="7" t="s">
        <v>21</v>
      </c>
      <c r="N53" s="12" t="s">
        <v>1543</v>
      </c>
      <c r="O53" s="13" t="s">
        <v>1154</v>
      </c>
      <c r="P53" s="13" t="s">
        <v>1544</v>
      </c>
      <c r="Q53" s="7" t="s">
        <v>24</v>
      </c>
      <c r="R53" s="12" t="s">
        <v>1545</v>
      </c>
      <c r="S53" s="13" t="s">
        <v>37</v>
      </c>
      <c r="T53" s="13" t="s">
        <v>1546</v>
      </c>
    </row>
    <row r="54" spans="1:20" ht="21">
      <c r="A54" s="9"/>
      <c r="B54" s="11" t="s">
        <v>27</v>
      </c>
      <c r="C54" s="9"/>
      <c r="D54" s="9"/>
      <c r="E54" s="7" t="s">
        <v>28</v>
      </c>
      <c r="F54" s="12" t="s">
        <v>1547</v>
      </c>
      <c r="G54" s="13" t="s">
        <v>1240</v>
      </c>
      <c r="H54" s="13" t="s">
        <v>1548</v>
      </c>
      <c r="I54" s="7" t="s">
        <v>31</v>
      </c>
      <c r="J54" s="12" t="s">
        <v>1498</v>
      </c>
      <c r="K54" s="13" t="s">
        <v>153</v>
      </c>
      <c r="L54" s="13" t="s">
        <v>1549</v>
      </c>
      <c r="M54" s="7" t="s">
        <v>35</v>
      </c>
      <c r="N54" s="12" t="s">
        <v>1550</v>
      </c>
      <c r="O54" s="13" t="s">
        <v>105</v>
      </c>
      <c r="P54" s="13" t="s">
        <v>1551</v>
      </c>
      <c r="Q54" s="7" t="s">
        <v>38</v>
      </c>
      <c r="R54" s="12" t="s">
        <v>1552</v>
      </c>
      <c r="S54" s="13" t="s">
        <v>135</v>
      </c>
      <c r="T54" s="13" t="s">
        <v>1553</v>
      </c>
    </row>
    <row r="55" spans="1:20" ht="21">
      <c r="A55" s="8" t="s">
        <v>12</v>
      </c>
      <c r="B55" s="10" t="s">
        <v>1169</v>
      </c>
      <c r="C55" s="8" t="s">
        <v>18</v>
      </c>
      <c r="D55" s="8"/>
      <c r="E55" s="7" t="s">
        <v>14</v>
      </c>
      <c r="F55" s="12" t="s">
        <v>1165</v>
      </c>
      <c r="G55" s="13" t="s">
        <v>45</v>
      </c>
      <c r="H55" s="13" t="s">
        <v>1554</v>
      </c>
      <c r="I55" s="7" t="s">
        <v>18</v>
      </c>
      <c r="J55" s="12" t="s">
        <v>1289</v>
      </c>
      <c r="K55" s="13" t="s">
        <v>236</v>
      </c>
      <c r="L55" s="13" t="s">
        <v>1555</v>
      </c>
      <c r="M55" s="7" t="s">
        <v>21</v>
      </c>
      <c r="N55" s="12" t="s">
        <v>1180</v>
      </c>
      <c r="O55" s="13" t="s">
        <v>26</v>
      </c>
      <c r="P55" s="13" t="s">
        <v>1556</v>
      </c>
      <c r="Q55" s="7" t="s">
        <v>24</v>
      </c>
      <c r="R55" s="12" t="s">
        <v>1231</v>
      </c>
      <c r="S55" s="13" t="s">
        <v>79</v>
      </c>
      <c r="T55" s="13" t="s">
        <v>1557</v>
      </c>
    </row>
    <row r="56" spans="1:20" ht="21">
      <c r="A56" s="9"/>
      <c r="B56" s="11" t="s">
        <v>27</v>
      </c>
      <c r="C56" s="9"/>
      <c r="D56" s="9"/>
      <c r="E56" s="7" t="s">
        <v>28</v>
      </c>
      <c r="F56" s="12" t="s">
        <v>1558</v>
      </c>
      <c r="G56" s="13" t="s">
        <v>95</v>
      </c>
      <c r="H56" s="13" t="s">
        <v>1559</v>
      </c>
      <c r="I56" s="7" t="s">
        <v>31</v>
      </c>
      <c r="J56" s="12" t="s">
        <v>1560</v>
      </c>
      <c r="K56" s="13" t="s">
        <v>49</v>
      </c>
      <c r="L56" s="13" t="s">
        <v>1561</v>
      </c>
      <c r="M56" s="7" t="s">
        <v>35</v>
      </c>
      <c r="N56" s="12" t="s">
        <v>1562</v>
      </c>
      <c r="O56" s="13" t="s">
        <v>51</v>
      </c>
      <c r="P56" s="13" t="s">
        <v>1546</v>
      </c>
      <c r="Q56" s="7" t="s">
        <v>38</v>
      </c>
      <c r="R56" s="12" t="s">
        <v>1563</v>
      </c>
      <c r="S56" s="13" t="s">
        <v>1160</v>
      </c>
      <c r="T56" s="13" t="s">
        <v>1564</v>
      </c>
    </row>
    <row r="57" spans="1:20" ht="21">
      <c r="A57" s="8" t="s">
        <v>12</v>
      </c>
      <c r="B57" s="10" t="s">
        <v>1169</v>
      </c>
      <c r="C57" s="8" t="s">
        <v>21</v>
      </c>
      <c r="D57" s="8"/>
      <c r="E57" s="7" t="s">
        <v>14</v>
      </c>
      <c r="F57" s="12" t="s">
        <v>1166</v>
      </c>
      <c r="G57" s="13" t="s">
        <v>26</v>
      </c>
      <c r="H57" s="13" t="s">
        <v>1565</v>
      </c>
      <c r="I57" s="7" t="s">
        <v>18</v>
      </c>
      <c r="J57" s="12" t="s">
        <v>1186</v>
      </c>
      <c r="K57" s="13" t="s">
        <v>1160</v>
      </c>
      <c r="L57" s="13" t="s">
        <v>1566</v>
      </c>
      <c r="M57" s="7" t="s">
        <v>21</v>
      </c>
      <c r="N57" s="12" t="s">
        <v>1567</v>
      </c>
      <c r="O57" s="13" t="s">
        <v>51</v>
      </c>
      <c r="P57" s="13" t="s">
        <v>1568</v>
      </c>
      <c r="Q57" s="7" t="s">
        <v>24</v>
      </c>
      <c r="R57" s="12" t="s">
        <v>1246</v>
      </c>
      <c r="S57" s="13" t="s">
        <v>95</v>
      </c>
      <c r="T57" s="13" t="s">
        <v>1569</v>
      </c>
    </row>
    <row r="58" spans="1:20" ht="21">
      <c r="A58" s="9"/>
      <c r="B58" s="11" t="s">
        <v>27</v>
      </c>
      <c r="C58" s="9"/>
      <c r="D58" s="9"/>
      <c r="E58" s="7" t="s">
        <v>28</v>
      </c>
      <c r="F58" s="12" t="s">
        <v>1570</v>
      </c>
      <c r="G58" s="13" t="s">
        <v>135</v>
      </c>
      <c r="H58" s="13" t="s">
        <v>1571</v>
      </c>
      <c r="I58" s="7" t="s">
        <v>31</v>
      </c>
      <c r="J58" s="12" t="s">
        <v>1572</v>
      </c>
      <c r="K58" s="13" t="s">
        <v>1226</v>
      </c>
      <c r="L58" s="13" t="s">
        <v>1573</v>
      </c>
      <c r="M58" s="7"/>
      <c r="N58" s="12"/>
      <c r="O58" s="13"/>
      <c r="P58" s="13"/>
      <c r="Q58" s="7"/>
      <c r="R58" s="12"/>
      <c r="S58" s="13"/>
      <c r="T58" s="13"/>
    </row>
    <row r="59" spans="1:20" ht="21">
      <c r="A59" s="8" t="s">
        <v>12</v>
      </c>
      <c r="B59" s="10" t="s">
        <v>1169</v>
      </c>
      <c r="C59" s="8" t="s">
        <v>24</v>
      </c>
      <c r="D59" s="8"/>
      <c r="E59" s="7" t="s">
        <v>14</v>
      </c>
      <c r="F59" s="12" t="s">
        <v>1173</v>
      </c>
      <c r="G59" s="13" t="s">
        <v>72</v>
      </c>
      <c r="H59" s="13" t="s">
        <v>623</v>
      </c>
      <c r="I59" s="7" t="s">
        <v>18</v>
      </c>
      <c r="J59" s="12" t="s">
        <v>1574</v>
      </c>
      <c r="K59" s="13" t="s">
        <v>1154</v>
      </c>
      <c r="L59" s="13" t="s">
        <v>1575</v>
      </c>
      <c r="M59" s="7" t="s">
        <v>21</v>
      </c>
      <c r="N59" s="12" t="s">
        <v>1576</v>
      </c>
      <c r="O59" s="13" t="s">
        <v>45</v>
      </c>
      <c r="P59" s="13" t="s">
        <v>1577</v>
      </c>
      <c r="Q59" s="7" t="s">
        <v>24</v>
      </c>
      <c r="R59" s="12" t="s">
        <v>1578</v>
      </c>
      <c r="S59" s="13" t="s">
        <v>26</v>
      </c>
      <c r="T59" s="13" t="s">
        <v>1579</v>
      </c>
    </row>
    <row r="60" spans="1:20" ht="21">
      <c r="A60" s="9"/>
      <c r="B60" s="11" t="s">
        <v>27</v>
      </c>
      <c r="C60" s="9"/>
      <c r="D60" s="9"/>
      <c r="E60" s="7" t="s">
        <v>28</v>
      </c>
      <c r="F60" s="12" t="s">
        <v>1293</v>
      </c>
      <c r="G60" s="13" t="s">
        <v>105</v>
      </c>
      <c r="H60" s="13" t="s">
        <v>1580</v>
      </c>
      <c r="I60" s="7" t="s">
        <v>31</v>
      </c>
      <c r="J60" s="12" t="s">
        <v>1581</v>
      </c>
      <c r="K60" s="13" t="s">
        <v>1240</v>
      </c>
      <c r="L60" s="13" t="s">
        <v>1582</v>
      </c>
      <c r="M60" s="7" t="s">
        <v>35</v>
      </c>
      <c r="N60" s="12" t="s">
        <v>1583</v>
      </c>
      <c r="O60" s="13" t="s">
        <v>40</v>
      </c>
      <c r="P60" s="13" t="s">
        <v>1584</v>
      </c>
      <c r="Q60" s="7" t="s">
        <v>38</v>
      </c>
      <c r="R60" s="12" t="s">
        <v>1585</v>
      </c>
      <c r="S60" s="13" t="s">
        <v>79</v>
      </c>
      <c r="T60" s="13" t="s">
        <v>1586</v>
      </c>
    </row>
    <row r="61" spans="1:20" ht="21">
      <c r="A61" s="8" t="s">
        <v>12</v>
      </c>
      <c r="B61" s="10" t="s">
        <v>1169</v>
      </c>
      <c r="C61" s="8" t="s">
        <v>28</v>
      </c>
      <c r="D61" s="8"/>
      <c r="E61" s="7" t="s">
        <v>14</v>
      </c>
      <c r="F61" s="12" t="s">
        <v>1172</v>
      </c>
      <c r="G61" s="13" t="s">
        <v>1156</v>
      </c>
      <c r="H61" s="13" t="s">
        <v>612</v>
      </c>
      <c r="I61" s="7" t="s">
        <v>18</v>
      </c>
      <c r="J61" s="12" t="s">
        <v>1587</v>
      </c>
      <c r="K61" s="13" t="s">
        <v>37</v>
      </c>
      <c r="L61" s="13" t="s">
        <v>1588</v>
      </c>
      <c r="M61" s="7" t="s">
        <v>21</v>
      </c>
      <c r="N61" s="12" t="s">
        <v>1589</v>
      </c>
      <c r="O61" s="13" t="s">
        <v>72</v>
      </c>
      <c r="P61" s="13" t="s">
        <v>1590</v>
      </c>
      <c r="Q61" s="7" t="s">
        <v>24</v>
      </c>
      <c r="R61" s="12" t="s">
        <v>1591</v>
      </c>
      <c r="S61" s="13" t="s">
        <v>1240</v>
      </c>
      <c r="T61" s="13" t="s">
        <v>1592</v>
      </c>
    </row>
    <row r="62" spans="1:20" ht="21">
      <c r="A62" s="9"/>
      <c r="B62" s="11" t="s">
        <v>27</v>
      </c>
      <c r="C62" s="9"/>
      <c r="D62" s="9"/>
      <c r="E62" s="7" t="s">
        <v>28</v>
      </c>
      <c r="F62" s="12" t="s">
        <v>1593</v>
      </c>
      <c r="G62" s="13" t="s">
        <v>1226</v>
      </c>
      <c r="H62" s="13" t="s">
        <v>1594</v>
      </c>
      <c r="I62" s="7" t="s">
        <v>31</v>
      </c>
      <c r="J62" s="12" t="s">
        <v>1595</v>
      </c>
      <c r="K62" s="13" t="s">
        <v>128</v>
      </c>
      <c r="L62" s="13" t="s">
        <v>1596</v>
      </c>
      <c r="M62" s="7" t="s">
        <v>35</v>
      </c>
      <c r="N62" s="12" t="s">
        <v>1479</v>
      </c>
      <c r="O62" s="13" t="s">
        <v>105</v>
      </c>
      <c r="P62" s="13" t="s">
        <v>1597</v>
      </c>
      <c r="Q62" s="7"/>
      <c r="R62" s="12"/>
      <c r="S62" s="13"/>
      <c r="T62" s="13"/>
    </row>
    <row r="63" spans="1:20" ht="21">
      <c r="A63" s="8" t="s">
        <v>12</v>
      </c>
      <c r="B63" s="10" t="s">
        <v>1169</v>
      </c>
      <c r="C63" s="8" t="s">
        <v>31</v>
      </c>
      <c r="D63" s="8"/>
      <c r="E63" s="7" t="s">
        <v>14</v>
      </c>
      <c r="F63" s="12" t="s">
        <v>1163</v>
      </c>
      <c r="G63" s="13" t="s">
        <v>1154</v>
      </c>
      <c r="H63" s="13" t="s">
        <v>1598</v>
      </c>
      <c r="I63" s="7" t="s">
        <v>18</v>
      </c>
      <c r="J63" s="12" t="s">
        <v>1599</v>
      </c>
      <c r="K63" s="13" t="s">
        <v>23</v>
      </c>
      <c r="L63" s="13" t="s">
        <v>1600</v>
      </c>
      <c r="M63" s="7" t="s">
        <v>21</v>
      </c>
      <c r="N63" s="12" t="s">
        <v>1489</v>
      </c>
      <c r="O63" s="13" t="s">
        <v>128</v>
      </c>
      <c r="P63" s="13" t="s">
        <v>1561</v>
      </c>
      <c r="Q63" s="7" t="s">
        <v>24</v>
      </c>
      <c r="R63" s="12" t="s">
        <v>1601</v>
      </c>
      <c r="S63" s="13" t="s">
        <v>1160</v>
      </c>
      <c r="T63" s="13" t="s">
        <v>1602</v>
      </c>
    </row>
    <row r="64" spans="1:20" ht="21">
      <c r="A64" s="9"/>
      <c r="B64" s="11" t="s">
        <v>27</v>
      </c>
      <c r="C64" s="9"/>
      <c r="D64" s="9"/>
      <c r="E64" s="7" t="s">
        <v>28</v>
      </c>
      <c r="F64" s="12" t="s">
        <v>1603</v>
      </c>
      <c r="G64" s="13" t="s">
        <v>1226</v>
      </c>
      <c r="H64" s="13" t="s">
        <v>1174</v>
      </c>
      <c r="I64" s="7" t="s">
        <v>31</v>
      </c>
      <c r="J64" s="12" t="s">
        <v>1604</v>
      </c>
      <c r="K64" s="13" t="s">
        <v>360</v>
      </c>
      <c r="L64" s="13" t="s">
        <v>1605</v>
      </c>
      <c r="M64" s="7" t="s">
        <v>35</v>
      </c>
      <c r="N64" s="12" t="s">
        <v>1606</v>
      </c>
      <c r="O64" s="13" t="s">
        <v>134</v>
      </c>
      <c r="P64" s="13" t="s">
        <v>1607</v>
      </c>
      <c r="Q64" s="7"/>
      <c r="R64" s="12"/>
      <c r="S64" s="13"/>
      <c r="T64" s="13"/>
    </row>
    <row r="65" spans="1:20" ht="21">
      <c r="A65" s="8" t="s">
        <v>12</v>
      </c>
      <c r="B65" s="10" t="s">
        <v>1169</v>
      </c>
      <c r="C65" s="8" t="s">
        <v>35</v>
      </c>
      <c r="D65" s="8"/>
      <c r="E65" s="7" t="s">
        <v>14</v>
      </c>
      <c r="F65" s="12" t="s">
        <v>1167</v>
      </c>
      <c r="G65" s="13" t="s">
        <v>17</v>
      </c>
      <c r="H65" s="13" t="s">
        <v>1608</v>
      </c>
      <c r="I65" s="7" t="s">
        <v>18</v>
      </c>
      <c r="J65" s="12" t="s">
        <v>1230</v>
      </c>
      <c r="K65" s="13" t="s">
        <v>236</v>
      </c>
      <c r="L65" s="13" t="s">
        <v>1609</v>
      </c>
      <c r="M65" s="7" t="s">
        <v>21</v>
      </c>
      <c r="N65" s="12" t="s">
        <v>1610</v>
      </c>
      <c r="O65" s="13" t="s">
        <v>1156</v>
      </c>
      <c r="P65" s="13" t="s">
        <v>1561</v>
      </c>
      <c r="Q65" s="7" t="s">
        <v>24</v>
      </c>
      <c r="R65" s="12" t="s">
        <v>1611</v>
      </c>
      <c r="S65" s="13" t="s">
        <v>135</v>
      </c>
      <c r="T65" s="13" t="s">
        <v>1612</v>
      </c>
    </row>
    <row r="66" spans="1:20" ht="21">
      <c r="A66" s="9"/>
      <c r="B66" s="11" t="s">
        <v>27</v>
      </c>
      <c r="C66" s="9"/>
      <c r="D66" s="9"/>
      <c r="E66" s="7" t="s">
        <v>28</v>
      </c>
      <c r="F66" s="12" t="s">
        <v>1613</v>
      </c>
      <c r="G66" s="13" t="s">
        <v>128</v>
      </c>
      <c r="H66" s="13" t="s">
        <v>1614</v>
      </c>
      <c r="I66" s="7" t="s">
        <v>31</v>
      </c>
      <c r="J66" s="12" t="s">
        <v>1615</v>
      </c>
      <c r="K66" s="13" t="s">
        <v>49</v>
      </c>
      <c r="L66" s="13" t="s">
        <v>1616</v>
      </c>
      <c r="M66" s="7"/>
      <c r="N66" s="12"/>
      <c r="O66" s="13"/>
      <c r="P66" s="13"/>
      <c r="Q66" s="7"/>
      <c r="R66" s="12"/>
      <c r="S66" s="13"/>
      <c r="T66" s="13"/>
    </row>
    <row r="67" spans="1:20" ht="21">
      <c r="A67" s="8" t="s">
        <v>12</v>
      </c>
      <c r="B67" s="10" t="s">
        <v>1169</v>
      </c>
      <c r="C67" s="8" t="s">
        <v>38</v>
      </c>
      <c r="D67" s="8"/>
      <c r="E67" s="7" t="s">
        <v>14</v>
      </c>
      <c r="F67" s="12" t="s">
        <v>1617</v>
      </c>
      <c r="G67" s="13" t="s">
        <v>45</v>
      </c>
      <c r="H67" s="13" t="s">
        <v>1618</v>
      </c>
      <c r="I67" s="7" t="s">
        <v>18</v>
      </c>
      <c r="J67" s="12" t="s">
        <v>1229</v>
      </c>
      <c r="K67" s="13" t="s">
        <v>72</v>
      </c>
      <c r="L67" s="13" t="s">
        <v>1619</v>
      </c>
      <c r="M67" s="7" t="s">
        <v>21</v>
      </c>
      <c r="N67" s="12" t="s">
        <v>1534</v>
      </c>
      <c r="O67" s="13" t="s">
        <v>82</v>
      </c>
      <c r="P67" s="13" t="s">
        <v>1620</v>
      </c>
      <c r="Q67" s="7" t="s">
        <v>24</v>
      </c>
      <c r="R67" s="12" t="s">
        <v>1537</v>
      </c>
      <c r="S67" s="13" t="s">
        <v>49</v>
      </c>
      <c r="T67" s="13" t="s">
        <v>1621</v>
      </c>
    </row>
    <row r="68" spans="1:20" ht="21">
      <c r="A68" s="9"/>
      <c r="B68" s="11" t="s">
        <v>27</v>
      </c>
      <c r="C68" s="9"/>
      <c r="D68" s="9"/>
      <c r="E68" s="7" t="s">
        <v>28</v>
      </c>
      <c r="F68" s="12" t="s">
        <v>1622</v>
      </c>
      <c r="G68" s="13" t="s">
        <v>236</v>
      </c>
      <c r="H68" s="13" t="s">
        <v>1623</v>
      </c>
      <c r="I68" s="7" t="s">
        <v>31</v>
      </c>
      <c r="J68" s="12" t="s">
        <v>1624</v>
      </c>
      <c r="K68" s="13" t="s">
        <v>147</v>
      </c>
      <c r="L68" s="13" t="s">
        <v>1625</v>
      </c>
      <c r="M68" s="7" t="s">
        <v>35</v>
      </c>
      <c r="N68" s="12" t="s">
        <v>1626</v>
      </c>
      <c r="O68" s="13" t="s">
        <v>63</v>
      </c>
      <c r="P68" s="13" t="s">
        <v>1627</v>
      </c>
      <c r="Q68" s="7"/>
      <c r="R68" s="12"/>
      <c r="S68" s="13"/>
      <c r="T68" s="13"/>
    </row>
    <row r="69" spans="1:20" ht="21">
      <c r="A69" s="8" t="s">
        <v>41</v>
      </c>
      <c r="B69" s="10" t="s">
        <v>1175</v>
      </c>
      <c r="C69" s="8" t="s">
        <v>14</v>
      </c>
      <c r="D69" s="8"/>
      <c r="E69" s="7" t="s">
        <v>14</v>
      </c>
      <c r="F69" s="12" t="s">
        <v>1177</v>
      </c>
      <c r="G69" s="13" t="s">
        <v>69</v>
      </c>
      <c r="H69" s="13" t="s">
        <v>1628</v>
      </c>
      <c r="I69" s="7" t="s">
        <v>18</v>
      </c>
      <c r="J69" s="12" t="s">
        <v>1629</v>
      </c>
      <c r="K69" s="13" t="s">
        <v>95</v>
      </c>
      <c r="L69" s="13" t="s">
        <v>1630</v>
      </c>
      <c r="M69" s="7" t="s">
        <v>21</v>
      </c>
      <c r="N69" s="12" t="s">
        <v>1631</v>
      </c>
      <c r="O69" s="13" t="s">
        <v>37</v>
      </c>
      <c r="P69" s="13" t="s">
        <v>1632</v>
      </c>
      <c r="Q69" s="7" t="s">
        <v>24</v>
      </c>
      <c r="R69" s="12" t="s">
        <v>1633</v>
      </c>
      <c r="S69" s="13" t="s">
        <v>236</v>
      </c>
      <c r="T69" s="13" t="s">
        <v>1634</v>
      </c>
    </row>
    <row r="70" spans="1:20" ht="21">
      <c r="A70" s="8"/>
      <c r="B70" s="10" t="s">
        <v>27</v>
      </c>
      <c r="C70" s="8"/>
      <c r="D70" s="8"/>
      <c r="E70" s="7" t="s">
        <v>28</v>
      </c>
      <c r="F70" s="12" t="s">
        <v>1635</v>
      </c>
      <c r="G70" s="13" t="s">
        <v>17</v>
      </c>
      <c r="H70" s="13" t="s">
        <v>1636</v>
      </c>
      <c r="I70" s="7" t="s">
        <v>31</v>
      </c>
      <c r="J70" s="12" t="s">
        <v>1637</v>
      </c>
      <c r="K70" s="13" t="s">
        <v>40</v>
      </c>
      <c r="L70" s="13" t="s">
        <v>1638</v>
      </c>
      <c r="M70" s="7" t="s">
        <v>35</v>
      </c>
      <c r="N70" s="12" t="s">
        <v>1639</v>
      </c>
      <c r="O70" s="13" t="s">
        <v>72</v>
      </c>
      <c r="P70" s="13" t="s">
        <v>1640</v>
      </c>
      <c r="Q70" s="7" t="s">
        <v>38</v>
      </c>
      <c r="R70" s="12" t="s">
        <v>1606</v>
      </c>
      <c r="S70" s="13" t="s">
        <v>134</v>
      </c>
      <c r="T70" s="13" t="s">
        <v>1641</v>
      </c>
    </row>
    <row r="71" spans="1:20" ht="21">
      <c r="A71" s="9"/>
      <c r="B71" s="11" t="s">
        <v>27</v>
      </c>
      <c r="C71" s="9"/>
      <c r="D71" s="9"/>
      <c r="E71" s="7" t="s">
        <v>76</v>
      </c>
      <c r="F71" s="12" t="s">
        <v>1642</v>
      </c>
      <c r="G71" s="13" t="s">
        <v>1154</v>
      </c>
      <c r="H71" s="13" t="s">
        <v>1643</v>
      </c>
      <c r="I71" s="7" t="s">
        <v>77</v>
      </c>
      <c r="J71" s="12" t="s">
        <v>1644</v>
      </c>
      <c r="K71" s="13" t="s">
        <v>110</v>
      </c>
      <c r="L71" s="13" t="s">
        <v>1645</v>
      </c>
      <c r="M71" s="7" t="s">
        <v>88</v>
      </c>
      <c r="N71" s="12" t="s">
        <v>1646</v>
      </c>
      <c r="O71" s="13" t="s">
        <v>63</v>
      </c>
      <c r="P71" s="13" t="s">
        <v>1647</v>
      </c>
      <c r="Q71" s="7" t="s">
        <v>89</v>
      </c>
      <c r="R71" s="12" t="s">
        <v>1648</v>
      </c>
      <c r="S71" s="13" t="s">
        <v>1364</v>
      </c>
      <c r="T71" s="13" t="s">
        <v>1649</v>
      </c>
    </row>
    <row r="72" spans="1:20" ht="21">
      <c r="A72" s="8" t="s">
        <v>41</v>
      </c>
      <c r="B72" s="10" t="s">
        <v>1175</v>
      </c>
      <c r="C72" s="8" t="s">
        <v>18</v>
      </c>
      <c r="D72" s="8"/>
      <c r="E72" s="7" t="s">
        <v>14</v>
      </c>
      <c r="F72" s="12" t="s">
        <v>1178</v>
      </c>
      <c r="G72" s="13" t="s">
        <v>1160</v>
      </c>
      <c r="H72" s="13" t="s">
        <v>1650</v>
      </c>
      <c r="I72" s="7" t="s">
        <v>18</v>
      </c>
      <c r="J72" s="12" t="s">
        <v>1187</v>
      </c>
      <c r="K72" s="13" t="s">
        <v>236</v>
      </c>
      <c r="L72" s="13" t="s">
        <v>1651</v>
      </c>
      <c r="M72" s="7" t="s">
        <v>21</v>
      </c>
      <c r="N72" s="12" t="s">
        <v>1652</v>
      </c>
      <c r="O72" s="13" t="s">
        <v>1156</v>
      </c>
      <c r="P72" s="13" t="s">
        <v>1653</v>
      </c>
      <c r="Q72" s="7" t="s">
        <v>24</v>
      </c>
      <c r="R72" s="12" t="s">
        <v>1654</v>
      </c>
      <c r="S72" s="13" t="s">
        <v>95</v>
      </c>
      <c r="T72" s="13" t="s">
        <v>1655</v>
      </c>
    </row>
    <row r="73" spans="1:20" ht="21">
      <c r="A73" s="8"/>
      <c r="B73" s="10" t="s">
        <v>27</v>
      </c>
      <c r="C73" s="8"/>
      <c r="D73" s="8"/>
      <c r="E73" s="7" t="s">
        <v>28</v>
      </c>
      <c r="F73" s="12" t="s">
        <v>1656</v>
      </c>
      <c r="G73" s="13" t="s">
        <v>105</v>
      </c>
      <c r="H73" s="13" t="s">
        <v>1657</v>
      </c>
      <c r="I73" s="7" t="s">
        <v>31</v>
      </c>
      <c r="J73" s="12" t="s">
        <v>1658</v>
      </c>
      <c r="K73" s="13" t="s">
        <v>40</v>
      </c>
      <c r="L73" s="13" t="s">
        <v>1659</v>
      </c>
      <c r="M73" s="7" t="s">
        <v>35</v>
      </c>
      <c r="N73" s="12" t="s">
        <v>1660</v>
      </c>
      <c r="O73" s="13" t="s">
        <v>72</v>
      </c>
      <c r="P73" s="13" t="s">
        <v>1661</v>
      </c>
      <c r="Q73" s="7" t="s">
        <v>38</v>
      </c>
      <c r="R73" s="12" t="s">
        <v>1662</v>
      </c>
      <c r="S73" s="13" t="s">
        <v>1249</v>
      </c>
      <c r="T73" s="13" t="s">
        <v>1663</v>
      </c>
    </row>
    <row r="74" spans="1:20" ht="21">
      <c r="A74" s="9"/>
      <c r="B74" s="11" t="s">
        <v>27</v>
      </c>
      <c r="C74" s="9"/>
      <c r="D74" s="9"/>
      <c r="E74" s="7" t="s">
        <v>76</v>
      </c>
      <c r="F74" s="12" t="s">
        <v>1664</v>
      </c>
      <c r="G74" s="13" t="s">
        <v>152</v>
      </c>
      <c r="H74" s="13" t="s">
        <v>1665</v>
      </c>
      <c r="I74" s="7" t="s">
        <v>77</v>
      </c>
      <c r="J74" s="12" t="s">
        <v>1666</v>
      </c>
      <c r="K74" s="13" t="s">
        <v>1226</v>
      </c>
      <c r="L74" s="13" t="s">
        <v>1667</v>
      </c>
      <c r="M74" s="7" t="s">
        <v>88</v>
      </c>
      <c r="N74" s="12" t="s">
        <v>1668</v>
      </c>
      <c r="O74" s="13" t="s">
        <v>1240</v>
      </c>
      <c r="P74" s="13" t="s">
        <v>1669</v>
      </c>
      <c r="Q74" s="7" t="s">
        <v>89</v>
      </c>
      <c r="R74" s="12" t="s">
        <v>1670</v>
      </c>
      <c r="S74" s="13" t="s">
        <v>98</v>
      </c>
      <c r="T74" s="13" t="s">
        <v>1671</v>
      </c>
    </row>
    <row r="75" spans="1:20" ht="21">
      <c r="A75" s="8" t="s">
        <v>41</v>
      </c>
      <c r="B75" s="10" t="s">
        <v>1175</v>
      </c>
      <c r="C75" s="8" t="s">
        <v>21</v>
      </c>
      <c r="D75" s="8"/>
      <c r="E75" s="7" t="s">
        <v>14</v>
      </c>
      <c r="F75" s="12" t="s">
        <v>1184</v>
      </c>
      <c r="G75" s="13" t="s">
        <v>1156</v>
      </c>
      <c r="H75" s="13" t="s">
        <v>1672</v>
      </c>
      <c r="I75" s="7" t="s">
        <v>18</v>
      </c>
      <c r="J75" s="12" t="s">
        <v>1182</v>
      </c>
      <c r="K75" s="13" t="s">
        <v>26</v>
      </c>
      <c r="L75" s="13" t="s">
        <v>1673</v>
      </c>
      <c r="M75" s="7" t="s">
        <v>21</v>
      </c>
      <c r="N75" s="12" t="s">
        <v>1674</v>
      </c>
      <c r="O75" s="13" t="s">
        <v>95</v>
      </c>
      <c r="P75" s="13" t="s">
        <v>1675</v>
      </c>
      <c r="Q75" s="7" t="s">
        <v>24</v>
      </c>
      <c r="R75" s="12" t="s">
        <v>1676</v>
      </c>
      <c r="S75" s="13" t="s">
        <v>45</v>
      </c>
      <c r="T75" s="13" t="s">
        <v>1677</v>
      </c>
    </row>
    <row r="76" spans="1:20" ht="21">
      <c r="A76" s="8"/>
      <c r="B76" s="10" t="s">
        <v>27</v>
      </c>
      <c r="C76" s="8"/>
      <c r="D76" s="8"/>
      <c r="E76" s="7" t="s">
        <v>28</v>
      </c>
      <c r="F76" s="12" t="s">
        <v>1678</v>
      </c>
      <c r="G76" s="13" t="s">
        <v>127</v>
      </c>
      <c r="H76" s="13" t="s">
        <v>1679</v>
      </c>
      <c r="I76" s="7" t="s">
        <v>31</v>
      </c>
      <c r="J76" s="12" t="s">
        <v>1680</v>
      </c>
      <c r="K76" s="13" t="s">
        <v>23</v>
      </c>
      <c r="L76" s="13" t="s">
        <v>1681</v>
      </c>
      <c r="M76" s="7" t="s">
        <v>35</v>
      </c>
      <c r="N76" s="12" t="s">
        <v>1682</v>
      </c>
      <c r="O76" s="13" t="s">
        <v>135</v>
      </c>
      <c r="P76" s="13" t="s">
        <v>1669</v>
      </c>
      <c r="Q76" s="7" t="s">
        <v>38</v>
      </c>
      <c r="R76" s="12" t="s">
        <v>1683</v>
      </c>
      <c r="S76" s="13" t="s">
        <v>79</v>
      </c>
      <c r="T76" s="13" t="s">
        <v>1684</v>
      </c>
    </row>
    <row r="77" spans="1:20" ht="21">
      <c r="A77" s="9"/>
      <c r="B77" s="11" t="s">
        <v>27</v>
      </c>
      <c r="C77" s="9"/>
      <c r="D77" s="9"/>
      <c r="E77" s="7" t="s">
        <v>76</v>
      </c>
      <c r="F77" s="12" t="s">
        <v>1685</v>
      </c>
      <c r="G77" s="13" t="s">
        <v>105</v>
      </c>
      <c r="H77" s="13" t="s">
        <v>1686</v>
      </c>
      <c r="I77" s="7" t="s">
        <v>77</v>
      </c>
      <c r="J77" s="12" t="s">
        <v>1687</v>
      </c>
      <c r="K77" s="13" t="s">
        <v>1226</v>
      </c>
      <c r="L77" s="13" t="s">
        <v>1688</v>
      </c>
      <c r="M77" s="7"/>
      <c r="N77" s="12"/>
      <c r="O77" s="13"/>
      <c r="P77" s="13"/>
      <c r="Q77" s="7"/>
      <c r="R77" s="12"/>
      <c r="S77" s="13"/>
      <c r="T77" s="13"/>
    </row>
    <row r="78" spans="1:20" ht="21">
      <c r="A78" s="8" t="s">
        <v>41</v>
      </c>
      <c r="B78" s="10" t="s">
        <v>1175</v>
      </c>
      <c r="C78" s="8" t="s">
        <v>24</v>
      </c>
      <c r="D78" s="8"/>
      <c r="E78" s="7" t="s">
        <v>14</v>
      </c>
      <c r="F78" s="12" t="s">
        <v>1183</v>
      </c>
      <c r="G78" s="13" t="s">
        <v>69</v>
      </c>
      <c r="H78" s="13" t="s">
        <v>1689</v>
      </c>
      <c r="I78" s="7" t="s">
        <v>18</v>
      </c>
      <c r="J78" s="12" t="s">
        <v>1690</v>
      </c>
      <c r="K78" s="13" t="s">
        <v>45</v>
      </c>
      <c r="L78" s="13" t="s">
        <v>1691</v>
      </c>
      <c r="M78" s="7" t="s">
        <v>21</v>
      </c>
      <c r="N78" s="12" t="s">
        <v>1692</v>
      </c>
      <c r="O78" s="13" t="s">
        <v>129</v>
      </c>
      <c r="P78" s="13" t="s">
        <v>1693</v>
      </c>
      <c r="Q78" s="7" t="s">
        <v>24</v>
      </c>
      <c r="R78" s="12" t="s">
        <v>1694</v>
      </c>
      <c r="S78" s="13" t="s">
        <v>23</v>
      </c>
      <c r="T78" s="13" t="s">
        <v>1675</v>
      </c>
    </row>
    <row r="79" spans="1:20" ht="21">
      <c r="A79" s="8"/>
      <c r="B79" s="10" t="s">
        <v>27</v>
      </c>
      <c r="C79" s="8"/>
      <c r="D79" s="8"/>
      <c r="E79" s="7" t="s">
        <v>28</v>
      </c>
      <c r="F79" s="12" t="s">
        <v>1695</v>
      </c>
      <c r="G79" s="13" t="s">
        <v>49</v>
      </c>
      <c r="H79" s="13" t="s">
        <v>1696</v>
      </c>
      <c r="I79" s="7" t="s">
        <v>31</v>
      </c>
      <c r="J79" s="12" t="s">
        <v>1697</v>
      </c>
      <c r="K79" s="13" t="s">
        <v>1240</v>
      </c>
      <c r="L79" s="13" t="s">
        <v>1698</v>
      </c>
      <c r="M79" s="7" t="s">
        <v>35</v>
      </c>
      <c r="N79" s="12" t="s">
        <v>1699</v>
      </c>
      <c r="O79" s="13" t="s">
        <v>63</v>
      </c>
      <c r="P79" s="13" t="s">
        <v>1700</v>
      </c>
      <c r="Q79" s="7" t="s">
        <v>38</v>
      </c>
      <c r="R79" s="12" t="s">
        <v>1701</v>
      </c>
      <c r="S79" s="13" t="s">
        <v>105</v>
      </c>
      <c r="T79" s="13" t="s">
        <v>1702</v>
      </c>
    </row>
    <row r="80" spans="1:20" ht="21">
      <c r="A80" s="9"/>
      <c r="B80" s="11" t="s">
        <v>27</v>
      </c>
      <c r="C80" s="9"/>
      <c r="D80" s="9"/>
      <c r="E80" s="7" t="s">
        <v>76</v>
      </c>
      <c r="F80" s="12" t="s">
        <v>1703</v>
      </c>
      <c r="G80" s="13" t="s">
        <v>153</v>
      </c>
      <c r="H80" s="13" t="s">
        <v>1704</v>
      </c>
      <c r="I80" s="7" t="s">
        <v>77</v>
      </c>
      <c r="J80" s="12" t="s">
        <v>1705</v>
      </c>
      <c r="K80" s="13" t="s">
        <v>128</v>
      </c>
      <c r="L80" s="13" t="s">
        <v>1706</v>
      </c>
      <c r="M80" s="7"/>
      <c r="N80" s="12"/>
      <c r="O80" s="13"/>
      <c r="P80" s="13"/>
      <c r="Q80" s="7"/>
      <c r="R80" s="12"/>
      <c r="S80" s="13"/>
      <c r="T80" s="13"/>
    </row>
    <row r="81" spans="1:20" ht="21">
      <c r="A81" s="8" t="s">
        <v>41</v>
      </c>
      <c r="B81" s="10" t="s">
        <v>1175</v>
      </c>
      <c r="C81" s="8" t="s">
        <v>28</v>
      </c>
      <c r="D81" s="8"/>
      <c r="E81" s="7" t="s">
        <v>14</v>
      </c>
      <c r="F81" s="12" t="s">
        <v>1176</v>
      </c>
      <c r="G81" s="13" t="s">
        <v>69</v>
      </c>
      <c r="H81" s="13" t="s">
        <v>1707</v>
      </c>
      <c r="I81" s="7" t="s">
        <v>18</v>
      </c>
      <c r="J81" s="12" t="s">
        <v>1181</v>
      </c>
      <c r="K81" s="13" t="s">
        <v>1160</v>
      </c>
      <c r="L81" s="13" t="s">
        <v>1708</v>
      </c>
      <c r="M81" s="7" t="s">
        <v>21</v>
      </c>
      <c r="N81" s="12" t="s">
        <v>1709</v>
      </c>
      <c r="O81" s="13" t="s">
        <v>79</v>
      </c>
      <c r="P81" s="13" t="s">
        <v>1710</v>
      </c>
      <c r="Q81" s="7" t="s">
        <v>24</v>
      </c>
      <c r="R81" s="12" t="s">
        <v>1711</v>
      </c>
      <c r="S81" s="13" t="s">
        <v>49</v>
      </c>
      <c r="T81" s="13" t="s">
        <v>1712</v>
      </c>
    </row>
    <row r="82" spans="1:20" ht="21">
      <c r="A82" s="8"/>
      <c r="B82" s="10" t="s">
        <v>27</v>
      </c>
      <c r="C82" s="8"/>
      <c r="D82" s="8"/>
      <c r="E82" s="7" t="s">
        <v>28</v>
      </c>
      <c r="F82" s="12" t="s">
        <v>1713</v>
      </c>
      <c r="G82" s="13" t="s">
        <v>1240</v>
      </c>
      <c r="H82" s="13" t="s">
        <v>1714</v>
      </c>
      <c r="I82" s="7" t="s">
        <v>31</v>
      </c>
      <c r="J82" s="12" t="s">
        <v>1613</v>
      </c>
      <c r="K82" s="13" t="s">
        <v>128</v>
      </c>
      <c r="L82" s="13" t="s">
        <v>1715</v>
      </c>
      <c r="M82" s="7" t="s">
        <v>35</v>
      </c>
      <c r="N82" s="12" t="s">
        <v>1716</v>
      </c>
      <c r="O82" s="13" t="s">
        <v>45</v>
      </c>
      <c r="P82" s="13" t="s">
        <v>1717</v>
      </c>
      <c r="Q82" s="7" t="s">
        <v>38</v>
      </c>
      <c r="R82" s="12" t="s">
        <v>1718</v>
      </c>
      <c r="S82" s="13" t="s">
        <v>75</v>
      </c>
      <c r="T82" s="13" t="s">
        <v>1719</v>
      </c>
    </row>
    <row r="83" spans="1:20" ht="21">
      <c r="A83" s="9"/>
      <c r="B83" s="11" t="s">
        <v>27</v>
      </c>
      <c r="C83" s="9"/>
      <c r="D83" s="9"/>
      <c r="E83" s="7" t="s">
        <v>76</v>
      </c>
      <c r="F83" s="12" t="s">
        <v>1720</v>
      </c>
      <c r="G83" s="13" t="s">
        <v>1249</v>
      </c>
      <c r="H83" s="13" t="s">
        <v>1721</v>
      </c>
      <c r="I83" s="7" t="s">
        <v>77</v>
      </c>
      <c r="J83" s="12" t="s">
        <v>1722</v>
      </c>
      <c r="K83" s="13" t="s">
        <v>1723</v>
      </c>
      <c r="L83" s="13" t="s">
        <v>1724</v>
      </c>
      <c r="M83" s="7"/>
      <c r="N83" s="12"/>
      <c r="O83" s="13"/>
      <c r="P83" s="13"/>
      <c r="Q83" s="7"/>
      <c r="R83" s="12"/>
      <c r="S83" s="13"/>
      <c r="T83" s="13"/>
    </row>
    <row r="84" spans="1:20" ht="21">
      <c r="A84" s="8" t="s">
        <v>41</v>
      </c>
      <c r="B84" s="10" t="s">
        <v>1175</v>
      </c>
      <c r="C84" s="8" t="s">
        <v>31</v>
      </c>
      <c r="D84" s="8"/>
      <c r="E84" s="7" t="s">
        <v>14</v>
      </c>
      <c r="F84" s="12" t="s">
        <v>1179</v>
      </c>
      <c r="G84" s="13" t="s">
        <v>1156</v>
      </c>
      <c r="H84" s="13" t="s">
        <v>1725</v>
      </c>
      <c r="I84" s="7" t="s">
        <v>18</v>
      </c>
      <c r="J84" s="12" t="s">
        <v>1180</v>
      </c>
      <c r="K84" s="13" t="s">
        <v>26</v>
      </c>
      <c r="L84" s="13" t="s">
        <v>1726</v>
      </c>
      <c r="M84" s="7" t="s">
        <v>21</v>
      </c>
      <c r="N84" s="12" t="s">
        <v>1185</v>
      </c>
      <c r="O84" s="13" t="s">
        <v>110</v>
      </c>
      <c r="P84" s="13" t="s">
        <v>1727</v>
      </c>
      <c r="Q84" s="7" t="s">
        <v>24</v>
      </c>
      <c r="R84" s="12" t="s">
        <v>1186</v>
      </c>
      <c r="S84" s="13" t="s">
        <v>1160</v>
      </c>
      <c r="T84" s="13" t="s">
        <v>1728</v>
      </c>
    </row>
    <row r="85" spans="1:20" ht="21">
      <c r="A85" s="8"/>
      <c r="B85" s="10" t="s">
        <v>27</v>
      </c>
      <c r="C85" s="8"/>
      <c r="D85" s="8"/>
      <c r="E85" s="7" t="s">
        <v>28</v>
      </c>
      <c r="F85" s="12" t="s">
        <v>1545</v>
      </c>
      <c r="G85" s="13" t="s">
        <v>37</v>
      </c>
      <c r="H85" s="13" t="s">
        <v>1729</v>
      </c>
      <c r="I85" s="7" t="s">
        <v>31</v>
      </c>
      <c r="J85" s="12" t="s">
        <v>1730</v>
      </c>
      <c r="K85" s="13" t="s">
        <v>23</v>
      </c>
      <c r="L85" s="13" t="s">
        <v>1731</v>
      </c>
      <c r="M85" s="7" t="s">
        <v>35</v>
      </c>
      <c r="N85" s="12" t="s">
        <v>1595</v>
      </c>
      <c r="O85" s="13" t="s">
        <v>128</v>
      </c>
      <c r="P85" s="13" t="s">
        <v>1732</v>
      </c>
      <c r="Q85" s="7" t="s">
        <v>38</v>
      </c>
      <c r="R85" s="12" t="s">
        <v>1733</v>
      </c>
      <c r="S85" s="13" t="s">
        <v>1723</v>
      </c>
      <c r="T85" s="13" t="s">
        <v>1734</v>
      </c>
    </row>
    <row r="86" spans="1:20" ht="21">
      <c r="A86" s="9"/>
      <c r="B86" s="11" t="s">
        <v>27</v>
      </c>
      <c r="C86" s="9"/>
      <c r="D86" s="9"/>
      <c r="E86" s="7" t="s">
        <v>76</v>
      </c>
      <c r="F86" s="12" t="s">
        <v>1735</v>
      </c>
      <c r="G86" s="13" t="s">
        <v>79</v>
      </c>
      <c r="H86" s="13" t="s">
        <v>1736</v>
      </c>
      <c r="I86" s="7"/>
      <c r="J86" s="12"/>
      <c r="K86" s="13"/>
      <c r="L86" s="13"/>
      <c r="M86" s="7"/>
      <c r="N86" s="12"/>
      <c r="O86" s="13"/>
      <c r="P86" s="13"/>
      <c r="Q86" s="7"/>
      <c r="R86" s="12"/>
      <c r="S86" s="13"/>
      <c r="T86" s="13"/>
    </row>
    <row r="87" spans="1:20" ht="21">
      <c r="A87" s="8" t="s">
        <v>12</v>
      </c>
      <c r="B87" s="10" t="s">
        <v>1188</v>
      </c>
      <c r="C87" s="8" t="s">
        <v>14</v>
      </c>
      <c r="D87" s="8"/>
      <c r="E87" s="7" t="s">
        <v>14</v>
      </c>
      <c r="F87" s="12" t="s">
        <v>1190</v>
      </c>
      <c r="G87" s="13" t="s">
        <v>1156</v>
      </c>
      <c r="H87" s="13" t="s">
        <v>1737</v>
      </c>
      <c r="I87" s="7" t="s">
        <v>18</v>
      </c>
      <c r="J87" s="12" t="s">
        <v>1192</v>
      </c>
      <c r="K87" s="13" t="s">
        <v>69</v>
      </c>
      <c r="L87" s="13" t="s">
        <v>1738</v>
      </c>
      <c r="M87" s="7" t="s">
        <v>21</v>
      </c>
      <c r="N87" s="12" t="s">
        <v>1194</v>
      </c>
      <c r="O87" s="13" t="s">
        <v>17</v>
      </c>
      <c r="P87" s="13" t="s">
        <v>1739</v>
      </c>
      <c r="Q87" s="7" t="s">
        <v>24</v>
      </c>
      <c r="R87" s="12" t="s">
        <v>1193</v>
      </c>
      <c r="S87" s="13" t="s">
        <v>110</v>
      </c>
      <c r="T87" s="13" t="s">
        <v>1740</v>
      </c>
    </row>
    <row r="88" spans="1:20" ht="21">
      <c r="A88" s="8"/>
      <c r="B88" s="10" t="s">
        <v>27</v>
      </c>
      <c r="C88" s="8"/>
      <c r="D88" s="8"/>
      <c r="E88" s="7" t="s">
        <v>28</v>
      </c>
      <c r="F88" s="12" t="s">
        <v>1178</v>
      </c>
      <c r="G88" s="13" t="s">
        <v>1160</v>
      </c>
      <c r="H88" s="13" t="s">
        <v>1741</v>
      </c>
      <c r="I88" s="7" t="s">
        <v>31</v>
      </c>
      <c r="J88" s="12" t="s">
        <v>1204</v>
      </c>
      <c r="K88" s="13" t="s">
        <v>72</v>
      </c>
      <c r="L88" s="13" t="s">
        <v>1742</v>
      </c>
      <c r="M88" s="7" t="s">
        <v>35</v>
      </c>
      <c r="N88" s="12" t="s">
        <v>1213</v>
      </c>
      <c r="O88" s="13" t="s">
        <v>82</v>
      </c>
      <c r="P88" s="13" t="s">
        <v>1743</v>
      </c>
      <c r="Q88" s="7" t="s">
        <v>38</v>
      </c>
      <c r="R88" s="12" t="s">
        <v>1214</v>
      </c>
      <c r="S88" s="13" t="s">
        <v>79</v>
      </c>
      <c r="T88" s="13" t="s">
        <v>1744</v>
      </c>
    </row>
    <row r="89" spans="1:20" ht="21">
      <c r="A89" s="8"/>
      <c r="B89" s="10" t="s">
        <v>27</v>
      </c>
      <c r="C89" s="8"/>
      <c r="D89" s="8"/>
      <c r="E89" s="7" t="s">
        <v>76</v>
      </c>
      <c r="F89" s="12" t="s">
        <v>1205</v>
      </c>
      <c r="G89" s="13" t="s">
        <v>321</v>
      </c>
      <c r="H89" s="13" t="s">
        <v>1745</v>
      </c>
      <c r="I89" s="7" t="s">
        <v>77</v>
      </c>
      <c r="J89" s="12" t="s">
        <v>1746</v>
      </c>
      <c r="K89" s="13" t="s">
        <v>236</v>
      </c>
      <c r="L89" s="13" t="s">
        <v>1747</v>
      </c>
      <c r="M89" s="7" t="s">
        <v>88</v>
      </c>
      <c r="N89" s="12" t="s">
        <v>1748</v>
      </c>
      <c r="O89" s="13" t="s">
        <v>95</v>
      </c>
      <c r="P89" s="13" t="s">
        <v>1749</v>
      </c>
      <c r="Q89" s="7" t="s">
        <v>89</v>
      </c>
      <c r="R89" s="12" t="s">
        <v>1750</v>
      </c>
      <c r="S89" s="13" t="s">
        <v>105</v>
      </c>
      <c r="T89" s="13" t="s">
        <v>1751</v>
      </c>
    </row>
    <row r="90" spans="1:20" ht="21">
      <c r="A90" s="8"/>
      <c r="B90" s="10" t="s">
        <v>27</v>
      </c>
      <c r="C90" s="8"/>
      <c r="D90" s="8"/>
      <c r="E90" s="7" t="s">
        <v>91</v>
      </c>
      <c r="F90" s="12" t="s">
        <v>1206</v>
      </c>
      <c r="G90" s="13" t="s">
        <v>130</v>
      </c>
      <c r="H90" s="13" t="s">
        <v>1752</v>
      </c>
      <c r="I90" s="7" t="s">
        <v>93</v>
      </c>
      <c r="J90" s="12" t="s">
        <v>1730</v>
      </c>
      <c r="K90" s="13" t="s">
        <v>23</v>
      </c>
      <c r="L90" s="13" t="s">
        <v>1753</v>
      </c>
      <c r="M90" s="7" t="s">
        <v>96</v>
      </c>
      <c r="N90" s="12" t="s">
        <v>1699</v>
      </c>
      <c r="O90" s="13" t="s">
        <v>63</v>
      </c>
      <c r="P90" s="13" t="s">
        <v>1754</v>
      </c>
      <c r="Q90" s="7" t="s">
        <v>99</v>
      </c>
      <c r="R90" s="12" t="s">
        <v>1718</v>
      </c>
      <c r="S90" s="13" t="s">
        <v>75</v>
      </c>
      <c r="T90" s="13" t="s">
        <v>1755</v>
      </c>
    </row>
    <row r="91" spans="1:20" ht="21">
      <c r="A91" s="8"/>
      <c r="B91" s="10" t="s">
        <v>27</v>
      </c>
      <c r="C91" s="8"/>
      <c r="D91" s="8"/>
      <c r="E91" s="7" t="s">
        <v>101</v>
      </c>
      <c r="F91" s="12" t="s">
        <v>1756</v>
      </c>
      <c r="G91" s="13" t="s">
        <v>128</v>
      </c>
      <c r="H91" s="13" t="s">
        <v>1757</v>
      </c>
      <c r="I91" s="7" t="s">
        <v>103</v>
      </c>
      <c r="J91" s="12" t="s">
        <v>1210</v>
      </c>
      <c r="K91" s="13" t="s">
        <v>135</v>
      </c>
      <c r="L91" s="13" t="s">
        <v>1758</v>
      </c>
      <c r="M91" s="7" t="s">
        <v>143</v>
      </c>
      <c r="N91" s="12" t="s">
        <v>1759</v>
      </c>
      <c r="O91" s="13" t="s">
        <v>49</v>
      </c>
      <c r="P91" s="13" t="s">
        <v>1760</v>
      </c>
      <c r="Q91" s="7" t="s">
        <v>155</v>
      </c>
      <c r="R91" s="12" t="s">
        <v>1761</v>
      </c>
      <c r="S91" s="13" t="s">
        <v>129</v>
      </c>
      <c r="T91" s="13" t="s">
        <v>1762</v>
      </c>
    </row>
    <row r="92" spans="1:20" ht="21">
      <c r="A92" s="9"/>
      <c r="B92" s="11" t="s">
        <v>27</v>
      </c>
      <c r="C92" s="9"/>
      <c r="D92" s="9"/>
      <c r="E92" s="7" t="s">
        <v>144</v>
      </c>
      <c r="F92" s="12" t="s">
        <v>1648</v>
      </c>
      <c r="G92" s="13" t="s">
        <v>1364</v>
      </c>
      <c r="H92" s="13" t="s">
        <v>1763</v>
      </c>
      <c r="I92" s="7"/>
      <c r="J92" s="12"/>
      <c r="K92" s="13"/>
      <c r="L92" s="13"/>
      <c r="M92" s="7"/>
      <c r="N92" s="12"/>
      <c r="O92" s="13"/>
      <c r="P92" s="13"/>
      <c r="Q92" s="7"/>
      <c r="R92" s="12"/>
      <c r="S92" s="13"/>
      <c r="T92" s="13"/>
    </row>
    <row r="93" spans="1:20" ht="21">
      <c r="A93" s="8" t="s">
        <v>12</v>
      </c>
      <c r="B93" s="10" t="s">
        <v>1188</v>
      </c>
      <c r="C93" s="8" t="s">
        <v>18</v>
      </c>
      <c r="D93" s="8"/>
      <c r="E93" s="7" t="s">
        <v>14</v>
      </c>
      <c r="F93" s="12" t="s">
        <v>1189</v>
      </c>
      <c r="G93" s="13" t="s">
        <v>69</v>
      </c>
      <c r="H93" s="13" t="s">
        <v>1764</v>
      </c>
      <c r="I93" s="7" t="s">
        <v>18</v>
      </c>
      <c r="J93" s="12" t="s">
        <v>1179</v>
      </c>
      <c r="K93" s="13" t="s">
        <v>1156</v>
      </c>
      <c r="L93" s="13" t="s">
        <v>1765</v>
      </c>
      <c r="M93" s="7" t="s">
        <v>21</v>
      </c>
      <c r="N93" s="12" t="s">
        <v>1181</v>
      </c>
      <c r="O93" s="13" t="s">
        <v>1160</v>
      </c>
      <c r="P93" s="13" t="s">
        <v>1766</v>
      </c>
      <c r="Q93" s="7" t="s">
        <v>24</v>
      </c>
      <c r="R93" s="12" t="s">
        <v>1187</v>
      </c>
      <c r="S93" s="13" t="s">
        <v>236</v>
      </c>
      <c r="T93" s="13" t="s">
        <v>1767</v>
      </c>
    </row>
    <row r="94" spans="1:20" ht="21">
      <c r="A94" s="8"/>
      <c r="B94" s="10" t="s">
        <v>27</v>
      </c>
      <c r="C94" s="8"/>
      <c r="D94" s="8"/>
      <c r="E94" s="7" t="s">
        <v>28</v>
      </c>
      <c r="F94" s="12" t="s">
        <v>1197</v>
      </c>
      <c r="G94" s="13" t="s">
        <v>79</v>
      </c>
      <c r="H94" s="13" t="s">
        <v>1768</v>
      </c>
      <c r="I94" s="7" t="s">
        <v>31</v>
      </c>
      <c r="J94" s="12" t="s">
        <v>1198</v>
      </c>
      <c r="K94" s="13" t="s">
        <v>63</v>
      </c>
      <c r="L94" s="13" t="s">
        <v>1769</v>
      </c>
      <c r="M94" s="7" t="s">
        <v>35</v>
      </c>
      <c r="N94" s="12" t="s">
        <v>1770</v>
      </c>
      <c r="O94" s="13" t="s">
        <v>95</v>
      </c>
      <c r="P94" s="13" t="s">
        <v>1771</v>
      </c>
      <c r="Q94" s="7" t="s">
        <v>38</v>
      </c>
      <c r="R94" s="12" t="s">
        <v>1208</v>
      </c>
      <c r="S94" s="13" t="s">
        <v>37</v>
      </c>
      <c r="T94" s="13" t="s">
        <v>1772</v>
      </c>
    </row>
    <row r="95" spans="1:20" ht="21">
      <c r="A95" s="8"/>
      <c r="B95" s="10" t="s">
        <v>27</v>
      </c>
      <c r="C95" s="8"/>
      <c r="D95" s="8"/>
      <c r="E95" s="7" t="s">
        <v>76</v>
      </c>
      <c r="F95" s="12" t="s">
        <v>1215</v>
      </c>
      <c r="G95" s="13" t="s">
        <v>321</v>
      </c>
      <c r="H95" s="13" t="s">
        <v>1773</v>
      </c>
      <c r="I95" s="7" t="s">
        <v>77</v>
      </c>
      <c r="J95" s="12" t="s">
        <v>1774</v>
      </c>
      <c r="K95" s="13" t="s">
        <v>17</v>
      </c>
      <c r="L95" s="13" t="s">
        <v>1775</v>
      </c>
      <c r="M95" s="7" t="s">
        <v>88</v>
      </c>
      <c r="N95" s="12" t="s">
        <v>1656</v>
      </c>
      <c r="O95" s="13" t="s">
        <v>105</v>
      </c>
      <c r="P95" s="13" t="s">
        <v>1776</v>
      </c>
      <c r="Q95" s="7" t="s">
        <v>89</v>
      </c>
      <c r="R95" s="12" t="s">
        <v>1207</v>
      </c>
      <c r="S95" s="13" t="s">
        <v>128</v>
      </c>
      <c r="T95" s="13" t="s">
        <v>1777</v>
      </c>
    </row>
    <row r="96" spans="1:20" ht="21">
      <c r="A96" s="8"/>
      <c r="B96" s="10" t="s">
        <v>27</v>
      </c>
      <c r="C96" s="8"/>
      <c r="D96" s="8"/>
      <c r="E96" s="7" t="s">
        <v>91</v>
      </c>
      <c r="F96" s="12" t="s">
        <v>1211</v>
      </c>
      <c r="G96" s="13" t="s">
        <v>110</v>
      </c>
      <c r="H96" s="13" t="s">
        <v>1778</v>
      </c>
      <c r="I96" s="7" t="s">
        <v>93</v>
      </c>
      <c r="J96" s="12" t="s">
        <v>1694</v>
      </c>
      <c r="K96" s="13" t="s">
        <v>23</v>
      </c>
      <c r="L96" s="13" t="s">
        <v>1779</v>
      </c>
      <c r="M96" s="7" t="s">
        <v>96</v>
      </c>
      <c r="N96" s="12" t="s">
        <v>1209</v>
      </c>
      <c r="O96" s="13" t="s">
        <v>72</v>
      </c>
      <c r="P96" s="13" t="s">
        <v>1780</v>
      </c>
      <c r="Q96" s="7" t="s">
        <v>99</v>
      </c>
      <c r="R96" s="12" t="s">
        <v>1781</v>
      </c>
      <c r="S96" s="13" t="s">
        <v>49</v>
      </c>
      <c r="T96" s="13" t="s">
        <v>1782</v>
      </c>
    </row>
    <row r="97" spans="1:20" ht="21">
      <c r="A97" s="8"/>
      <c r="B97" s="10" t="s">
        <v>27</v>
      </c>
      <c r="C97" s="8"/>
      <c r="D97" s="8"/>
      <c r="E97" s="7" t="s">
        <v>101</v>
      </c>
      <c r="F97" s="12" t="s">
        <v>1783</v>
      </c>
      <c r="G97" s="13" t="s">
        <v>129</v>
      </c>
      <c r="H97" s="13" t="s">
        <v>1784</v>
      </c>
      <c r="I97" s="7" t="s">
        <v>103</v>
      </c>
      <c r="J97" s="12" t="s">
        <v>1785</v>
      </c>
      <c r="K97" s="13" t="s">
        <v>142</v>
      </c>
      <c r="L97" s="13" t="s">
        <v>1786</v>
      </c>
      <c r="M97" s="7" t="s">
        <v>143</v>
      </c>
      <c r="N97" s="12" t="s">
        <v>1787</v>
      </c>
      <c r="O97" s="13" t="s">
        <v>40</v>
      </c>
      <c r="P97" s="13" t="s">
        <v>1788</v>
      </c>
      <c r="Q97" s="7" t="s">
        <v>155</v>
      </c>
      <c r="R97" s="12" t="s">
        <v>1789</v>
      </c>
      <c r="S97" s="13" t="s">
        <v>82</v>
      </c>
      <c r="T97" s="13" t="s">
        <v>1790</v>
      </c>
    </row>
    <row r="98" spans="1:20" ht="21">
      <c r="A98" s="9"/>
      <c r="B98" s="11" t="s">
        <v>27</v>
      </c>
      <c r="C98" s="9"/>
      <c r="D98" s="9"/>
      <c r="E98" s="7" t="s">
        <v>144</v>
      </c>
      <c r="F98" s="12" t="s">
        <v>1670</v>
      </c>
      <c r="G98" s="13" t="s">
        <v>98</v>
      </c>
      <c r="H98" s="13" t="s">
        <v>1791</v>
      </c>
      <c r="I98" s="7"/>
      <c r="J98" s="12"/>
      <c r="K98" s="13"/>
      <c r="L98" s="13"/>
      <c r="M98" s="7"/>
      <c r="N98" s="12"/>
      <c r="O98" s="13"/>
      <c r="P98" s="13"/>
      <c r="Q98" s="7"/>
      <c r="R98" s="12"/>
      <c r="S98" s="13"/>
      <c r="T98" s="13"/>
    </row>
    <row r="99" spans="1:20" ht="21">
      <c r="A99" s="8" t="s">
        <v>12</v>
      </c>
      <c r="B99" s="10" t="s">
        <v>1188</v>
      </c>
      <c r="C99" s="8" t="s">
        <v>21</v>
      </c>
      <c r="D99" s="8"/>
      <c r="E99" s="7" t="s">
        <v>14</v>
      </c>
      <c r="F99" s="12" t="s">
        <v>1191</v>
      </c>
      <c r="G99" s="13" t="s">
        <v>1156</v>
      </c>
      <c r="H99" s="13" t="s">
        <v>1792</v>
      </c>
      <c r="I99" s="7" t="s">
        <v>18</v>
      </c>
      <c r="J99" s="12" t="s">
        <v>1177</v>
      </c>
      <c r="K99" s="13" t="s">
        <v>69</v>
      </c>
      <c r="L99" s="13" t="s">
        <v>1793</v>
      </c>
      <c r="M99" s="7" t="s">
        <v>21</v>
      </c>
      <c r="N99" s="12" t="s">
        <v>1196</v>
      </c>
      <c r="O99" s="13" t="s">
        <v>95</v>
      </c>
      <c r="P99" s="13" t="s">
        <v>1794</v>
      </c>
      <c r="Q99" s="7" t="s">
        <v>24</v>
      </c>
      <c r="R99" s="12" t="s">
        <v>1195</v>
      </c>
      <c r="S99" s="13" t="s">
        <v>110</v>
      </c>
      <c r="T99" s="13" t="s">
        <v>1795</v>
      </c>
    </row>
    <row r="100" spans="1:20" ht="21">
      <c r="A100" s="8"/>
      <c r="B100" s="10" t="s">
        <v>27</v>
      </c>
      <c r="C100" s="8"/>
      <c r="D100" s="8"/>
      <c r="E100" s="7" t="s">
        <v>28</v>
      </c>
      <c r="F100" s="12" t="s">
        <v>1201</v>
      </c>
      <c r="G100" s="13" t="s">
        <v>105</v>
      </c>
      <c r="H100" s="13" t="s">
        <v>1796</v>
      </c>
      <c r="I100" s="7" t="s">
        <v>31</v>
      </c>
      <c r="J100" s="12" t="s">
        <v>1199</v>
      </c>
      <c r="K100" s="13" t="s">
        <v>82</v>
      </c>
      <c r="L100" s="13" t="s">
        <v>1797</v>
      </c>
      <c r="M100" s="7" t="s">
        <v>35</v>
      </c>
      <c r="N100" s="12" t="s">
        <v>1202</v>
      </c>
      <c r="O100" s="13" t="s">
        <v>1160</v>
      </c>
      <c r="P100" s="13" t="s">
        <v>1798</v>
      </c>
      <c r="Q100" s="7" t="s">
        <v>38</v>
      </c>
      <c r="R100" s="12" t="s">
        <v>1200</v>
      </c>
      <c r="S100" s="13" t="s">
        <v>17</v>
      </c>
      <c r="T100" s="13" t="s">
        <v>1799</v>
      </c>
    </row>
    <row r="101" spans="1:20" ht="21">
      <c r="A101" s="8"/>
      <c r="B101" s="10" t="s">
        <v>27</v>
      </c>
      <c r="C101" s="8"/>
      <c r="D101" s="8"/>
      <c r="E101" s="7" t="s">
        <v>76</v>
      </c>
      <c r="F101" s="12" t="s">
        <v>1203</v>
      </c>
      <c r="G101" s="13" t="s">
        <v>152</v>
      </c>
      <c r="H101" s="13" t="s">
        <v>1800</v>
      </c>
      <c r="I101" s="7" t="s">
        <v>77</v>
      </c>
      <c r="J101" s="12" t="s">
        <v>1633</v>
      </c>
      <c r="K101" s="13" t="s">
        <v>236</v>
      </c>
      <c r="L101" s="13" t="s">
        <v>1801</v>
      </c>
      <c r="M101" s="7" t="s">
        <v>88</v>
      </c>
      <c r="N101" s="12" t="s">
        <v>1802</v>
      </c>
      <c r="O101" s="13" t="s">
        <v>142</v>
      </c>
      <c r="P101" s="13" t="s">
        <v>1803</v>
      </c>
      <c r="Q101" s="7" t="s">
        <v>89</v>
      </c>
      <c r="R101" s="12" t="s">
        <v>1804</v>
      </c>
      <c r="S101" s="13" t="s">
        <v>129</v>
      </c>
      <c r="T101" s="13" t="s">
        <v>1805</v>
      </c>
    </row>
    <row r="102" spans="1:20" ht="21">
      <c r="A102" s="8"/>
      <c r="B102" s="10" t="s">
        <v>27</v>
      </c>
      <c r="C102" s="8"/>
      <c r="D102" s="8"/>
      <c r="E102" s="7" t="s">
        <v>91</v>
      </c>
      <c r="F102" s="12" t="s">
        <v>1806</v>
      </c>
      <c r="G102" s="13" t="s">
        <v>79</v>
      </c>
      <c r="H102" s="13" t="s">
        <v>1807</v>
      </c>
      <c r="I102" s="7" t="s">
        <v>93</v>
      </c>
      <c r="J102" s="12" t="s">
        <v>1808</v>
      </c>
      <c r="K102" s="13" t="s">
        <v>128</v>
      </c>
      <c r="L102" s="13" t="s">
        <v>1809</v>
      </c>
      <c r="M102" s="7" t="s">
        <v>96</v>
      </c>
      <c r="N102" s="12" t="s">
        <v>1212</v>
      </c>
      <c r="O102" s="13" t="s">
        <v>63</v>
      </c>
      <c r="P102" s="13" t="s">
        <v>1810</v>
      </c>
      <c r="Q102" s="7" t="s">
        <v>99</v>
      </c>
      <c r="R102" s="12" t="s">
        <v>1811</v>
      </c>
      <c r="S102" s="13" t="s">
        <v>1240</v>
      </c>
      <c r="T102" s="13" t="s">
        <v>1812</v>
      </c>
    </row>
    <row r="103" spans="1:20" ht="21">
      <c r="A103" s="9"/>
      <c r="B103" s="11" t="s">
        <v>27</v>
      </c>
      <c r="C103" s="9"/>
      <c r="D103" s="9"/>
      <c r="E103" s="7" t="s">
        <v>101</v>
      </c>
      <c r="F103" s="12" t="s">
        <v>1232</v>
      </c>
      <c r="G103" s="13" t="s">
        <v>72</v>
      </c>
      <c r="H103" s="13" t="s">
        <v>1813</v>
      </c>
      <c r="I103" s="7" t="s">
        <v>103</v>
      </c>
      <c r="J103" s="12" t="s">
        <v>1814</v>
      </c>
      <c r="K103" s="13" t="s">
        <v>49</v>
      </c>
      <c r="L103" s="13" t="s">
        <v>1815</v>
      </c>
      <c r="M103" s="7"/>
      <c r="N103" s="12"/>
      <c r="O103" s="13"/>
      <c r="P103" s="13"/>
      <c r="Q103" s="7"/>
      <c r="R103" s="12"/>
      <c r="S103" s="13"/>
      <c r="T103" s="13"/>
    </row>
    <row r="104" spans="1:20" ht="21">
      <c r="A104" s="8" t="s">
        <v>12</v>
      </c>
      <c r="B104" s="10" t="s">
        <v>1216</v>
      </c>
      <c r="C104" s="8" t="s">
        <v>14</v>
      </c>
      <c r="D104" s="8" t="s">
        <v>436</v>
      </c>
      <c r="E104" s="7" t="s">
        <v>14</v>
      </c>
      <c r="F104" s="12" t="s">
        <v>1217</v>
      </c>
      <c r="G104" s="13" t="s">
        <v>40</v>
      </c>
      <c r="H104" s="13" t="s">
        <v>1816</v>
      </c>
      <c r="I104" s="7" t="s">
        <v>18</v>
      </c>
      <c r="J104" s="12" t="s">
        <v>1220</v>
      </c>
      <c r="K104" s="13" t="s">
        <v>1160</v>
      </c>
      <c r="L104" s="13" t="s">
        <v>1817</v>
      </c>
      <c r="M104" s="7" t="s">
        <v>21</v>
      </c>
      <c r="N104" s="12" t="s">
        <v>1272</v>
      </c>
      <c r="O104" s="13" t="s">
        <v>63</v>
      </c>
      <c r="P104" s="13" t="s">
        <v>1402</v>
      </c>
      <c r="Q104" s="7" t="s">
        <v>24</v>
      </c>
      <c r="R104" s="12" t="s">
        <v>1818</v>
      </c>
      <c r="S104" s="13" t="s">
        <v>236</v>
      </c>
      <c r="T104" s="13" t="s">
        <v>1819</v>
      </c>
    </row>
    <row r="105" spans="1:20" ht="21">
      <c r="A105" s="9"/>
      <c r="B105" s="11" t="s">
        <v>27</v>
      </c>
      <c r="C105" s="9"/>
      <c r="D105" s="9"/>
      <c r="E105" s="7" t="s">
        <v>28</v>
      </c>
      <c r="F105" s="12" t="s">
        <v>1820</v>
      </c>
      <c r="G105" s="13" t="s">
        <v>124</v>
      </c>
      <c r="H105" s="13" t="s">
        <v>1821</v>
      </c>
      <c r="I105" s="7"/>
      <c r="J105" s="12"/>
      <c r="K105" s="13"/>
      <c r="L105" s="13"/>
      <c r="M105" s="7"/>
      <c r="N105" s="12"/>
      <c r="O105" s="13"/>
      <c r="P105" s="13"/>
      <c r="Q105" s="7"/>
      <c r="R105" s="12"/>
      <c r="S105" s="13"/>
      <c r="T105" s="13"/>
    </row>
    <row r="106" spans="1:20" ht="21">
      <c r="A106" s="8" t="s">
        <v>12</v>
      </c>
      <c r="B106" s="10" t="s">
        <v>1216</v>
      </c>
      <c r="C106" s="8" t="s">
        <v>18</v>
      </c>
      <c r="D106" s="8" t="s">
        <v>302</v>
      </c>
      <c r="E106" s="7" t="s">
        <v>14</v>
      </c>
      <c r="F106" s="12" t="s">
        <v>1219</v>
      </c>
      <c r="G106" s="13" t="s">
        <v>26</v>
      </c>
      <c r="H106" s="13" t="s">
        <v>1822</v>
      </c>
      <c r="I106" s="7" t="s">
        <v>18</v>
      </c>
      <c r="J106" s="12" t="s">
        <v>1522</v>
      </c>
      <c r="K106" s="13" t="s">
        <v>129</v>
      </c>
      <c r="L106" s="13" t="s">
        <v>1823</v>
      </c>
      <c r="M106" s="7" t="s">
        <v>21</v>
      </c>
      <c r="N106" s="12" t="s">
        <v>1323</v>
      </c>
      <c r="O106" s="13" t="s">
        <v>49</v>
      </c>
      <c r="P106" s="13" t="s">
        <v>1824</v>
      </c>
      <c r="Q106" s="7" t="s">
        <v>24</v>
      </c>
      <c r="R106" s="12" t="s">
        <v>1825</v>
      </c>
      <c r="S106" s="13" t="s">
        <v>95</v>
      </c>
      <c r="T106" s="13" t="s">
        <v>1826</v>
      </c>
    </row>
    <row r="107" spans="1:20" ht="21">
      <c r="A107" s="9"/>
      <c r="B107" s="11" t="s">
        <v>27</v>
      </c>
      <c r="C107" s="9"/>
      <c r="D107" s="9"/>
      <c r="E107" s="7" t="s">
        <v>28</v>
      </c>
      <c r="F107" s="12" t="s">
        <v>1827</v>
      </c>
      <c r="G107" s="13" t="s">
        <v>236</v>
      </c>
      <c r="H107" s="13" t="s">
        <v>1828</v>
      </c>
      <c r="I107" s="7" t="s">
        <v>31</v>
      </c>
      <c r="J107" s="12" t="s">
        <v>1829</v>
      </c>
      <c r="K107" s="13" t="s">
        <v>128</v>
      </c>
      <c r="L107" s="13" t="s">
        <v>1830</v>
      </c>
      <c r="M107" s="7"/>
      <c r="N107" s="12"/>
      <c r="O107" s="13"/>
      <c r="P107" s="13"/>
      <c r="Q107" s="7"/>
      <c r="R107" s="12"/>
      <c r="S107" s="13"/>
      <c r="T107" s="13"/>
    </row>
    <row r="108" spans="1:20" ht="21">
      <c r="A108" s="8" t="s">
        <v>12</v>
      </c>
      <c r="B108" s="10" t="s">
        <v>1216</v>
      </c>
      <c r="C108" s="8" t="s">
        <v>21</v>
      </c>
      <c r="D108" s="8" t="s">
        <v>447</v>
      </c>
      <c r="E108" s="7" t="s">
        <v>14</v>
      </c>
      <c r="F108" s="12" t="s">
        <v>1224</v>
      </c>
      <c r="G108" s="13" t="s">
        <v>1160</v>
      </c>
      <c r="H108" s="13" t="s">
        <v>1831</v>
      </c>
      <c r="I108" s="7" t="s">
        <v>18</v>
      </c>
      <c r="J108" s="12" t="s">
        <v>1832</v>
      </c>
      <c r="K108" s="13" t="s">
        <v>40</v>
      </c>
      <c r="L108" s="13" t="s">
        <v>1833</v>
      </c>
      <c r="M108" s="7" t="s">
        <v>21</v>
      </c>
      <c r="N108" s="12" t="s">
        <v>1834</v>
      </c>
      <c r="O108" s="13" t="s">
        <v>95</v>
      </c>
      <c r="P108" s="13" t="s">
        <v>1835</v>
      </c>
      <c r="Q108" s="7" t="s">
        <v>24</v>
      </c>
      <c r="R108" s="12" t="s">
        <v>1836</v>
      </c>
      <c r="S108" s="13" t="s">
        <v>134</v>
      </c>
      <c r="T108" s="13" t="s">
        <v>1837</v>
      </c>
    </row>
    <row r="109" spans="1:20" ht="21">
      <c r="A109" s="9"/>
      <c r="B109" s="11" t="s">
        <v>27</v>
      </c>
      <c r="C109" s="9"/>
      <c r="D109" s="9"/>
      <c r="E109" s="7" t="s">
        <v>28</v>
      </c>
      <c r="F109" s="12" t="s">
        <v>1838</v>
      </c>
      <c r="G109" s="13" t="s">
        <v>105</v>
      </c>
      <c r="H109" s="13" t="s">
        <v>1839</v>
      </c>
      <c r="I109" s="7" t="s">
        <v>31</v>
      </c>
      <c r="J109" s="12" t="s">
        <v>1840</v>
      </c>
      <c r="K109" s="13" t="s">
        <v>79</v>
      </c>
      <c r="L109" s="13" t="s">
        <v>1841</v>
      </c>
      <c r="M109" s="7" t="s">
        <v>35</v>
      </c>
      <c r="N109" s="12" t="s">
        <v>1235</v>
      </c>
      <c r="O109" s="13" t="s">
        <v>236</v>
      </c>
      <c r="P109" s="13" t="s">
        <v>1842</v>
      </c>
      <c r="Q109" s="7"/>
      <c r="R109" s="12"/>
      <c r="S109" s="13"/>
      <c r="T109" s="13"/>
    </row>
    <row r="110" spans="1:20" ht="21">
      <c r="A110" s="8" t="s">
        <v>12</v>
      </c>
      <c r="B110" s="10" t="s">
        <v>1216</v>
      </c>
      <c r="C110" s="8" t="s">
        <v>24</v>
      </c>
      <c r="D110" s="8" t="s">
        <v>447</v>
      </c>
      <c r="E110" s="7" t="s">
        <v>14</v>
      </c>
      <c r="F110" s="12" t="s">
        <v>1218</v>
      </c>
      <c r="G110" s="13" t="s">
        <v>1156</v>
      </c>
      <c r="H110" s="13" t="s">
        <v>1843</v>
      </c>
      <c r="I110" s="7" t="s">
        <v>18</v>
      </c>
      <c r="J110" s="12" t="s">
        <v>1225</v>
      </c>
      <c r="K110" s="13" t="s">
        <v>1226</v>
      </c>
      <c r="L110" s="13" t="s">
        <v>1844</v>
      </c>
      <c r="M110" s="7" t="s">
        <v>21</v>
      </c>
      <c r="N110" s="12" t="s">
        <v>1283</v>
      </c>
      <c r="O110" s="13" t="s">
        <v>129</v>
      </c>
      <c r="P110" s="13" t="s">
        <v>1845</v>
      </c>
      <c r="Q110" s="7" t="s">
        <v>24</v>
      </c>
      <c r="R110" s="12" t="s">
        <v>1252</v>
      </c>
      <c r="S110" s="13" t="s">
        <v>26</v>
      </c>
      <c r="T110" s="13" t="s">
        <v>1846</v>
      </c>
    </row>
    <row r="111" spans="1:20" ht="21">
      <c r="A111" s="9"/>
      <c r="B111" s="11" t="s">
        <v>27</v>
      </c>
      <c r="C111" s="9"/>
      <c r="D111" s="9"/>
      <c r="E111" s="7" t="s">
        <v>28</v>
      </c>
      <c r="F111" s="12" t="s">
        <v>1847</v>
      </c>
      <c r="G111" s="13" t="s">
        <v>95</v>
      </c>
      <c r="H111" s="13" t="s">
        <v>1848</v>
      </c>
      <c r="I111" s="7" t="s">
        <v>31</v>
      </c>
      <c r="J111" s="12" t="s">
        <v>1849</v>
      </c>
      <c r="K111" s="13" t="s">
        <v>75</v>
      </c>
      <c r="L111" s="13" t="s">
        <v>1850</v>
      </c>
      <c r="M111" s="7"/>
      <c r="N111" s="12"/>
      <c r="O111" s="13"/>
      <c r="P111" s="13"/>
      <c r="Q111" s="7"/>
      <c r="R111" s="12"/>
      <c r="S111" s="13"/>
      <c r="T111" s="13"/>
    </row>
    <row r="112" spans="1:20" ht="21">
      <c r="A112" s="8" t="s">
        <v>12</v>
      </c>
      <c r="B112" s="10" t="s">
        <v>1216</v>
      </c>
      <c r="C112" s="8" t="s">
        <v>28</v>
      </c>
      <c r="D112" s="8" t="s">
        <v>1380</v>
      </c>
      <c r="E112" s="7" t="s">
        <v>14</v>
      </c>
      <c r="F112" s="12" t="s">
        <v>1221</v>
      </c>
      <c r="G112" s="13" t="s">
        <v>1154</v>
      </c>
      <c r="H112" s="13" t="s">
        <v>1851</v>
      </c>
      <c r="I112" s="7" t="s">
        <v>18</v>
      </c>
      <c r="J112" s="12" t="s">
        <v>1223</v>
      </c>
      <c r="K112" s="13" t="s">
        <v>1160</v>
      </c>
      <c r="L112" s="13" t="s">
        <v>1852</v>
      </c>
      <c r="M112" s="7" t="s">
        <v>21</v>
      </c>
      <c r="N112" s="12" t="s">
        <v>1368</v>
      </c>
      <c r="O112" s="13" t="s">
        <v>110</v>
      </c>
      <c r="P112" s="13" t="s">
        <v>1853</v>
      </c>
      <c r="Q112" s="7" t="s">
        <v>24</v>
      </c>
      <c r="R112" s="12" t="s">
        <v>1854</v>
      </c>
      <c r="S112" s="13" t="s">
        <v>26</v>
      </c>
      <c r="T112" s="13" t="s">
        <v>1855</v>
      </c>
    </row>
    <row r="113" spans="1:20" ht="21">
      <c r="A113" s="9"/>
      <c r="B113" s="11" t="s">
        <v>27</v>
      </c>
      <c r="C113" s="9"/>
      <c r="D113" s="9"/>
      <c r="E113" s="7" t="s">
        <v>28</v>
      </c>
      <c r="F113" s="12" t="s">
        <v>1856</v>
      </c>
      <c r="G113" s="13" t="s">
        <v>79</v>
      </c>
      <c r="H113" s="13" t="s">
        <v>1857</v>
      </c>
      <c r="I113" s="7" t="s">
        <v>31</v>
      </c>
      <c r="J113" s="12" t="s">
        <v>1858</v>
      </c>
      <c r="K113" s="13" t="s">
        <v>124</v>
      </c>
      <c r="L113" s="13" t="s">
        <v>1859</v>
      </c>
      <c r="M113" s="7"/>
      <c r="N113" s="12"/>
      <c r="O113" s="13"/>
      <c r="P113" s="13"/>
      <c r="Q113" s="7"/>
      <c r="R113" s="12"/>
      <c r="S113" s="13"/>
      <c r="T113" s="13"/>
    </row>
    <row r="114" spans="1:20" ht="21">
      <c r="A114" s="8" t="s">
        <v>41</v>
      </c>
      <c r="B114" s="10" t="s">
        <v>1227</v>
      </c>
      <c r="C114" s="8" t="s">
        <v>14</v>
      </c>
      <c r="D114" s="8"/>
      <c r="E114" s="7" t="s">
        <v>14</v>
      </c>
      <c r="F114" s="12" t="s">
        <v>1170</v>
      </c>
      <c r="G114" s="13" t="s">
        <v>1156</v>
      </c>
      <c r="H114" s="14" t="s">
        <v>1860</v>
      </c>
      <c r="I114" s="7" t="s">
        <v>18</v>
      </c>
      <c r="J114" s="12" t="s">
        <v>1231</v>
      </c>
      <c r="K114" s="13" t="s">
        <v>79</v>
      </c>
      <c r="L114" s="13" t="s">
        <v>1861</v>
      </c>
      <c r="M114" s="7" t="s">
        <v>21</v>
      </c>
      <c r="N114" s="12" t="s">
        <v>1587</v>
      </c>
      <c r="O114" s="13" t="s">
        <v>37</v>
      </c>
      <c r="P114" s="13" t="s">
        <v>1862</v>
      </c>
      <c r="Q114" s="7" t="s">
        <v>24</v>
      </c>
      <c r="R114" s="12" t="s">
        <v>1854</v>
      </c>
      <c r="S114" s="13" t="s">
        <v>26</v>
      </c>
      <c r="T114" s="13" t="s">
        <v>1863</v>
      </c>
    </row>
    <row r="115" spans="1:20" ht="21">
      <c r="A115" s="9"/>
      <c r="B115" s="11" t="s">
        <v>27</v>
      </c>
      <c r="C115" s="9"/>
      <c r="D115" s="9"/>
      <c r="E115" s="7" t="s">
        <v>28</v>
      </c>
      <c r="F115" s="12" t="s">
        <v>1251</v>
      </c>
      <c r="G115" s="13" t="s">
        <v>1160</v>
      </c>
      <c r="H115" s="13" t="s">
        <v>1864</v>
      </c>
      <c r="I115" s="7" t="s">
        <v>31</v>
      </c>
      <c r="J115" s="12" t="s">
        <v>1858</v>
      </c>
      <c r="K115" s="13" t="s">
        <v>124</v>
      </c>
      <c r="L115" s="13" t="s">
        <v>1865</v>
      </c>
      <c r="M115" s="7" t="s">
        <v>35</v>
      </c>
      <c r="N115" s="12" t="s">
        <v>1834</v>
      </c>
      <c r="O115" s="13" t="s">
        <v>95</v>
      </c>
      <c r="P115" s="13" t="s">
        <v>1866</v>
      </c>
      <c r="Q115" s="7" t="s">
        <v>38</v>
      </c>
      <c r="R115" s="12" t="s">
        <v>1867</v>
      </c>
      <c r="S115" s="13" t="s">
        <v>1240</v>
      </c>
      <c r="T115" s="13" t="s">
        <v>1868</v>
      </c>
    </row>
    <row r="116" spans="1:20" ht="21">
      <c r="A116" s="8" t="s">
        <v>41</v>
      </c>
      <c r="B116" s="10" t="s">
        <v>1227</v>
      </c>
      <c r="C116" s="8" t="s">
        <v>18</v>
      </c>
      <c r="D116" s="8"/>
      <c r="E116" s="7" t="s">
        <v>14</v>
      </c>
      <c r="F116" s="12" t="s">
        <v>1171</v>
      </c>
      <c r="G116" s="13" t="s">
        <v>95</v>
      </c>
      <c r="H116" s="13" t="s">
        <v>1869</v>
      </c>
      <c r="I116" s="7" t="s">
        <v>18</v>
      </c>
      <c r="J116" s="12" t="s">
        <v>1218</v>
      </c>
      <c r="K116" s="13" t="s">
        <v>1156</v>
      </c>
      <c r="L116" s="13" t="s">
        <v>1870</v>
      </c>
      <c r="M116" s="7" t="s">
        <v>21</v>
      </c>
      <c r="N116" s="12" t="s">
        <v>1230</v>
      </c>
      <c r="O116" s="13" t="s">
        <v>236</v>
      </c>
      <c r="P116" s="13" t="s">
        <v>1871</v>
      </c>
      <c r="Q116" s="7" t="s">
        <v>24</v>
      </c>
      <c r="R116" s="12" t="s">
        <v>1225</v>
      </c>
      <c r="S116" s="13" t="s">
        <v>1226</v>
      </c>
      <c r="T116" s="13" t="s">
        <v>1872</v>
      </c>
    </row>
    <row r="117" spans="1:20" ht="21">
      <c r="A117" s="9"/>
      <c r="B117" s="11" t="s">
        <v>27</v>
      </c>
      <c r="C117" s="9"/>
      <c r="D117" s="9"/>
      <c r="E117" s="7" t="s">
        <v>28</v>
      </c>
      <c r="F117" s="12" t="s">
        <v>1840</v>
      </c>
      <c r="G117" s="13" t="s">
        <v>79</v>
      </c>
      <c r="H117" s="13" t="s">
        <v>1873</v>
      </c>
      <c r="I117" s="7" t="s">
        <v>31</v>
      </c>
      <c r="J117" s="12" t="s">
        <v>1874</v>
      </c>
      <c r="K117" s="13" t="s">
        <v>49</v>
      </c>
      <c r="L117" s="13" t="s">
        <v>1875</v>
      </c>
      <c r="M117" s="7" t="s">
        <v>35</v>
      </c>
      <c r="N117" s="12" t="s">
        <v>1838</v>
      </c>
      <c r="O117" s="13" t="s">
        <v>105</v>
      </c>
      <c r="P117" s="13" t="s">
        <v>1876</v>
      </c>
      <c r="Q117" s="7" t="s">
        <v>38</v>
      </c>
      <c r="R117" s="12" t="s">
        <v>1877</v>
      </c>
      <c r="S117" s="13" t="s">
        <v>26</v>
      </c>
      <c r="T117" s="13" t="s">
        <v>1878</v>
      </c>
    </row>
    <row r="118" spans="1:20" ht="21">
      <c r="A118" s="8" t="s">
        <v>41</v>
      </c>
      <c r="B118" s="10" t="s">
        <v>1227</v>
      </c>
      <c r="C118" s="8" t="s">
        <v>21</v>
      </c>
      <c r="D118" s="8"/>
      <c r="E118" s="7" t="s">
        <v>14</v>
      </c>
      <c r="F118" s="12" t="s">
        <v>1220</v>
      </c>
      <c r="G118" s="13" t="s">
        <v>1160</v>
      </c>
      <c r="H118" s="13" t="s">
        <v>1879</v>
      </c>
      <c r="I118" s="7" t="s">
        <v>18</v>
      </c>
      <c r="J118" s="12" t="s">
        <v>1495</v>
      </c>
      <c r="K118" s="13" t="s">
        <v>135</v>
      </c>
      <c r="L118" s="13" t="s">
        <v>1880</v>
      </c>
      <c r="M118" s="7" t="s">
        <v>21</v>
      </c>
      <c r="N118" s="12" t="s">
        <v>1221</v>
      </c>
      <c r="O118" s="13" t="s">
        <v>1154</v>
      </c>
      <c r="P118" s="13" t="s">
        <v>1881</v>
      </c>
      <c r="Q118" s="7" t="s">
        <v>24</v>
      </c>
      <c r="R118" s="12" t="s">
        <v>1825</v>
      </c>
      <c r="S118" s="13" t="s">
        <v>95</v>
      </c>
      <c r="T118" s="13" t="s">
        <v>1882</v>
      </c>
    </row>
    <row r="119" spans="1:20" ht="21">
      <c r="A119" s="9"/>
      <c r="B119" s="11" t="s">
        <v>27</v>
      </c>
      <c r="C119" s="9"/>
      <c r="D119" s="9"/>
      <c r="E119" s="7" t="s">
        <v>28</v>
      </c>
      <c r="F119" s="12" t="s">
        <v>1883</v>
      </c>
      <c r="G119" s="13" t="s">
        <v>134</v>
      </c>
      <c r="H119" s="13" t="s">
        <v>1884</v>
      </c>
      <c r="I119" s="7"/>
      <c r="J119" s="12"/>
      <c r="K119" s="13"/>
      <c r="L119" s="13"/>
      <c r="M119" s="7"/>
      <c r="N119" s="12"/>
      <c r="O119" s="13"/>
      <c r="P119" s="13"/>
      <c r="Q119" s="7"/>
      <c r="R119" s="12"/>
      <c r="S119" s="13"/>
      <c r="T119" s="13"/>
    </row>
    <row r="120" spans="1:20" ht="21">
      <c r="A120" s="8" t="s">
        <v>41</v>
      </c>
      <c r="B120" s="10" t="s">
        <v>1227</v>
      </c>
      <c r="C120" s="8" t="s">
        <v>24</v>
      </c>
      <c r="D120" s="8"/>
      <c r="E120" s="7" t="s">
        <v>14</v>
      </c>
      <c r="F120" s="12" t="s">
        <v>1228</v>
      </c>
      <c r="G120" s="13" t="s">
        <v>49</v>
      </c>
      <c r="H120" s="13" t="s">
        <v>1885</v>
      </c>
      <c r="I120" s="7" t="s">
        <v>18</v>
      </c>
      <c r="J120" s="12" t="s">
        <v>1229</v>
      </c>
      <c r="K120" s="13" t="s">
        <v>72</v>
      </c>
      <c r="L120" s="13" t="s">
        <v>1886</v>
      </c>
      <c r="M120" s="7" t="s">
        <v>21</v>
      </c>
      <c r="N120" s="12" t="s">
        <v>1217</v>
      </c>
      <c r="O120" s="13" t="s">
        <v>40</v>
      </c>
      <c r="P120" s="13" t="s">
        <v>1887</v>
      </c>
      <c r="Q120" s="7" t="s">
        <v>24</v>
      </c>
      <c r="R120" s="12" t="s">
        <v>1888</v>
      </c>
      <c r="S120" s="13" t="s">
        <v>45</v>
      </c>
      <c r="T120" s="13" t="s">
        <v>1887</v>
      </c>
    </row>
    <row r="121" spans="1:20" ht="21">
      <c r="A121" s="9"/>
      <c r="B121" s="11" t="s">
        <v>27</v>
      </c>
      <c r="C121" s="9"/>
      <c r="D121" s="9"/>
      <c r="E121" s="7" t="s">
        <v>28</v>
      </c>
      <c r="F121" s="12" t="s">
        <v>1849</v>
      </c>
      <c r="G121" s="13" t="s">
        <v>75</v>
      </c>
      <c r="H121" s="13" t="s">
        <v>1889</v>
      </c>
      <c r="I121" s="7" t="s">
        <v>31</v>
      </c>
      <c r="J121" s="12" t="s">
        <v>1603</v>
      </c>
      <c r="K121" s="13" t="s">
        <v>1226</v>
      </c>
      <c r="L121" s="13" t="s">
        <v>1890</v>
      </c>
      <c r="M121" s="7"/>
      <c r="N121" s="12"/>
      <c r="O121" s="13"/>
      <c r="P121" s="13"/>
      <c r="Q121" s="7"/>
      <c r="R121" s="12"/>
      <c r="S121" s="13"/>
      <c r="T121" s="13"/>
    </row>
    <row r="122" spans="1:20" ht="42">
      <c r="A122" s="8" t="s">
        <v>12</v>
      </c>
      <c r="B122" s="10" t="s">
        <v>1891</v>
      </c>
      <c r="C122" s="8" t="s">
        <v>14</v>
      </c>
      <c r="D122" s="8"/>
      <c r="E122" s="7" t="s">
        <v>14</v>
      </c>
      <c r="F122" s="12" t="s">
        <v>45</v>
      </c>
      <c r="G122" s="14" t="s">
        <v>1892</v>
      </c>
      <c r="H122" s="13" t="s">
        <v>1893</v>
      </c>
      <c r="I122" s="7" t="s">
        <v>18</v>
      </c>
      <c r="J122" s="12" t="s">
        <v>1240</v>
      </c>
      <c r="K122" s="14" t="s">
        <v>1894</v>
      </c>
      <c r="L122" s="13" t="s">
        <v>1895</v>
      </c>
      <c r="M122" s="7" t="s">
        <v>21</v>
      </c>
      <c r="N122" s="12" t="s">
        <v>51</v>
      </c>
      <c r="O122" s="14" t="s">
        <v>1896</v>
      </c>
      <c r="P122" s="13" t="s">
        <v>1897</v>
      </c>
      <c r="Q122" s="7" t="s">
        <v>24</v>
      </c>
      <c r="R122" s="12" t="s">
        <v>124</v>
      </c>
      <c r="S122" s="14" t="s">
        <v>1898</v>
      </c>
      <c r="T122" s="13" t="s">
        <v>1899</v>
      </c>
    </row>
    <row r="123" spans="1:20" ht="42">
      <c r="A123" s="9"/>
      <c r="B123" s="11" t="s">
        <v>27</v>
      </c>
      <c r="C123" s="9"/>
      <c r="D123" s="9"/>
      <c r="E123" s="7" t="s">
        <v>28</v>
      </c>
      <c r="F123" s="12" t="s">
        <v>152</v>
      </c>
      <c r="G123" s="14" t="s">
        <v>1900</v>
      </c>
      <c r="H123" s="13" t="s">
        <v>1901</v>
      </c>
      <c r="I123" s="7" t="s">
        <v>31</v>
      </c>
      <c r="J123" s="12" t="s">
        <v>321</v>
      </c>
      <c r="K123" s="14" t="s">
        <v>1902</v>
      </c>
      <c r="L123" s="13" t="s">
        <v>1903</v>
      </c>
      <c r="M123" s="7" t="s">
        <v>35</v>
      </c>
      <c r="N123" s="12" t="s">
        <v>134</v>
      </c>
      <c r="O123" s="14" t="s">
        <v>1904</v>
      </c>
      <c r="P123" s="13" t="s">
        <v>1905</v>
      </c>
      <c r="Q123" s="7"/>
      <c r="R123" s="12"/>
      <c r="S123" s="13"/>
      <c r="T123" s="13"/>
    </row>
    <row r="124" spans="1:20" ht="42">
      <c r="A124" s="8" t="s">
        <v>12</v>
      </c>
      <c r="B124" s="10" t="s">
        <v>1891</v>
      </c>
      <c r="C124" s="8" t="s">
        <v>18</v>
      </c>
      <c r="D124" s="8"/>
      <c r="E124" s="7" t="s">
        <v>14</v>
      </c>
      <c r="F124" s="12" t="s">
        <v>1156</v>
      </c>
      <c r="G124" s="14" t="s">
        <v>1906</v>
      </c>
      <c r="H124" s="13" t="s">
        <v>1907</v>
      </c>
      <c r="I124" s="7" t="s">
        <v>18</v>
      </c>
      <c r="J124" s="12" t="s">
        <v>135</v>
      </c>
      <c r="K124" s="14" t="s">
        <v>1908</v>
      </c>
      <c r="L124" s="13" t="s">
        <v>1909</v>
      </c>
      <c r="M124" s="7" t="s">
        <v>21</v>
      </c>
      <c r="N124" s="12" t="s">
        <v>236</v>
      </c>
      <c r="O124" s="14" t="s">
        <v>1910</v>
      </c>
      <c r="P124" s="13" t="s">
        <v>1911</v>
      </c>
      <c r="Q124" s="7" t="s">
        <v>24</v>
      </c>
      <c r="R124" s="12" t="s">
        <v>40</v>
      </c>
      <c r="S124" s="14" t="s">
        <v>1912</v>
      </c>
      <c r="T124" s="13" t="s">
        <v>1913</v>
      </c>
    </row>
    <row r="125" spans="1:20" ht="42">
      <c r="A125" s="9"/>
      <c r="B125" s="11" t="s">
        <v>27</v>
      </c>
      <c r="C125" s="9"/>
      <c r="D125" s="9"/>
      <c r="E125" s="7" t="s">
        <v>28</v>
      </c>
      <c r="F125" s="12" t="s">
        <v>37</v>
      </c>
      <c r="G125" s="14" t="s">
        <v>1914</v>
      </c>
      <c r="H125" s="13" t="s">
        <v>1915</v>
      </c>
      <c r="I125" s="7" t="s">
        <v>31</v>
      </c>
      <c r="J125" s="12" t="s">
        <v>110</v>
      </c>
      <c r="K125" s="14" t="s">
        <v>1916</v>
      </c>
      <c r="L125" s="13" t="s">
        <v>1917</v>
      </c>
      <c r="M125" s="7" t="s">
        <v>35</v>
      </c>
      <c r="N125" s="12" t="s">
        <v>142</v>
      </c>
      <c r="O125" s="14" t="s">
        <v>1918</v>
      </c>
      <c r="P125" s="13" t="s">
        <v>1919</v>
      </c>
      <c r="Q125" s="7"/>
      <c r="R125" s="12"/>
      <c r="S125" s="13"/>
      <c r="T125" s="13"/>
    </row>
    <row r="126" spans="1:20" ht="42">
      <c r="A126" s="8" t="s">
        <v>12</v>
      </c>
      <c r="B126" s="10" t="s">
        <v>1891</v>
      </c>
      <c r="C126" s="8" t="s">
        <v>21</v>
      </c>
      <c r="D126" s="8"/>
      <c r="E126" s="7" t="s">
        <v>14</v>
      </c>
      <c r="F126" s="12" t="s">
        <v>26</v>
      </c>
      <c r="G126" s="14" t="s">
        <v>1920</v>
      </c>
      <c r="H126" s="13" t="s">
        <v>1921</v>
      </c>
      <c r="I126" s="7" t="s">
        <v>18</v>
      </c>
      <c r="J126" s="12" t="s">
        <v>95</v>
      </c>
      <c r="K126" s="14" t="s">
        <v>1922</v>
      </c>
      <c r="L126" s="13" t="s">
        <v>1923</v>
      </c>
      <c r="M126" s="7" t="s">
        <v>24</v>
      </c>
      <c r="N126" s="12" t="s">
        <v>49</v>
      </c>
      <c r="O126" s="14" t="s">
        <v>1924</v>
      </c>
      <c r="P126" s="13" t="s">
        <v>1925</v>
      </c>
      <c r="Q126" s="7" t="s">
        <v>28</v>
      </c>
      <c r="R126" s="12" t="s">
        <v>128</v>
      </c>
      <c r="S126" s="14" t="s">
        <v>1926</v>
      </c>
      <c r="T126" s="13" t="s">
        <v>1927</v>
      </c>
    </row>
    <row r="127" spans="1:20" ht="42">
      <c r="A127" s="9"/>
      <c r="B127" s="11" t="s">
        <v>27</v>
      </c>
      <c r="C127" s="9"/>
      <c r="D127" s="9"/>
      <c r="E127" s="7" t="s">
        <v>31</v>
      </c>
      <c r="F127" s="12" t="s">
        <v>105</v>
      </c>
      <c r="G127" s="14" t="s">
        <v>1928</v>
      </c>
      <c r="H127" s="13" t="s">
        <v>1929</v>
      </c>
      <c r="I127" s="7" t="s">
        <v>35</v>
      </c>
      <c r="J127" s="12" t="s">
        <v>1249</v>
      </c>
      <c r="K127" s="14" t="s">
        <v>1930</v>
      </c>
      <c r="L127" s="13" t="s">
        <v>1931</v>
      </c>
      <c r="M127" s="7"/>
      <c r="N127" s="12"/>
      <c r="O127" s="13"/>
      <c r="P127" s="13"/>
      <c r="Q127" s="7"/>
      <c r="R127" s="12"/>
      <c r="S127" s="13"/>
      <c r="T127" s="13"/>
    </row>
    <row r="128" spans="1:20" ht="42">
      <c r="A128" s="8" t="s">
        <v>12</v>
      </c>
      <c r="B128" s="10" t="s">
        <v>1891</v>
      </c>
      <c r="C128" s="8" t="s">
        <v>24</v>
      </c>
      <c r="D128" s="8"/>
      <c r="E128" s="7" t="s">
        <v>14</v>
      </c>
      <c r="F128" s="12" t="s">
        <v>1154</v>
      </c>
      <c r="G128" s="14" t="s">
        <v>1932</v>
      </c>
      <c r="H128" s="13" t="s">
        <v>1933</v>
      </c>
      <c r="I128" s="7" t="s">
        <v>18</v>
      </c>
      <c r="J128" s="12" t="s">
        <v>1160</v>
      </c>
      <c r="K128" s="14" t="s">
        <v>1934</v>
      </c>
      <c r="L128" s="13" t="s">
        <v>1935</v>
      </c>
      <c r="M128" s="7" t="s">
        <v>21</v>
      </c>
      <c r="N128" s="12" t="s">
        <v>79</v>
      </c>
      <c r="O128" s="14" t="s">
        <v>1936</v>
      </c>
      <c r="P128" s="13" t="s">
        <v>1937</v>
      </c>
      <c r="Q128" s="7" t="s">
        <v>24</v>
      </c>
      <c r="R128" s="12" t="s">
        <v>72</v>
      </c>
      <c r="S128" s="14" t="s">
        <v>1938</v>
      </c>
      <c r="T128" s="13" t="s">
        <v>1939</v>
      </c>
    </row>
    <row r="129" spans="1:20" ht="42">
      <c r="A129" s="9"/>
      <c r="B129" s="11" t="s">
        <v>27</v>
      </c>
      <c r="C129" s="9"/>
      <c r="D129" s="9"/>
      <c r="E129" s="7" t="s">
        <v>28</v>
      </c>
      <c r="F129" s="12" t="s">
        <v>63</v>
      </c>
      <c r="G129" s="14" t="s">
        <v>1940</v>
      </c>
      <c r="H129" s="13" t="s">
        <v>1941</v>
      </c>
      <c r="I129" s="7" t="s">
        <v>31</v>
      </c>
      <c r="J129" s="12" t="s">
        <v>147</v>
      </c>
      <c r="K129" s="14" t="s">
        <v>1942</v>
      </c>
      <c r="L129" s="13" t="s">
        <v>1943</v>
      </c>
      <c r="M129" s="7" t="s">
        <v>35</v>
      </c>
      <c r="N129" s="12" t="s">
        <v>148</v>
      </c>
      <c r="O129" s="14" t="s">
        <v>1944</v>
      </c>
      <c r="P129" s="13" t="s">
        <v>1945</v>
      </c>
      <c r="Q129" s="7"/>
      <c r="R129" s="12"/>
      <c r="S129" s="13"/>
      <c r="T129" s="13"/>
    </row>
    <row r="130" spans="1:20" ht="42">
      <c r="A130" s="8" t="s">
        <v>12</v>
      </c>
      <c r="B130" s="10" t="s">
        <v>1946</v>
      </c>
      <c r="C130" s="8" t="s">
        <v>14</v>
      </c>
      <c r="D130" s="8"/>
      <c r="E130" s="7" t="s">
        <v>14</v>
      </c>
      <c r="F130" s="12" t="s">
        <v>1156</v>
      </c>
      <c r="G130" s="14" t="s">
        <v>1947</v>
      </c>
      <c r="H130" s="13" t="s">
        <v>1948</v>
      </c>
      <c r="I130" s="7" t="s">
        <v>18</v>
      </c>
      <c r="J130" s="12" t="s">
        <v>72</v>
      </c>
      <c r="K130" s="14" t="s">
        <v>1949</v>
      </c>
      <c r="L130" s="13" t="s">
        <v>1950</v>
      </c>
      <c r="M130" s="7" t="s">
        <v>21</v>
      </c>
      <c r="N130" s="12" t="s">
        <v>40</v>
      </c>
      <c r="O130" s="14" t="s">
        <v>1951</v>
      </c>
      <c r="P130" s="13" t="s">
        <v>1952</v>
      </c>
      <c r="Q130" s="7" t="s">
        <v>24</v>
      </c>
      <c r="R130" s="12" t="s">
        <v>135</v>
      </c>
      <c r="S130" s="14" t="s">
        <v>1953</v>
      </c>
      <c r="T130" s="13" t="s">
        <v>1954</v>
      </c>
    </row>
    <row r="131" spans="1:20" ht="42">
      <c r="A131" s="9"/>
      <c r="B131" s="11" t="s">
        <v>27</v>
      </c>
      <c r="C131" s="9"/>
      <c r="D131" s="9"/>
      <c r="E131" s="7" t="s">
        <v>28</v>
      </c>
      <c r="F131" s="12" t="s">
        <v>79</v>
      </c>
      <c r="G131" s="14" t="s">
        <v>1955</v>
      </c>
      <c r="H131" s="13" t="s">
        <v>1956</v>
      </c>
      <c r="I131" s="7" t="s">
        <v>31</v>
      </c>
      <c r="J131" s="12" t="s">
        <v>110</v>
      </c>
      <c r="K131" s="14" t="s">
        <v>1957</v>
      </c>
      <c r="L131" s="13" t="s">
        <v>1958</v>
      </c>
      <c r="M131" s="7" t="s">
        <v>35</v>
      </c>
      <c r="N131" s="12" t="s">
        <v>75</v>
      </c>
      <c r="O131" s="14" t="s">
        <v>1959</v>
      </c>
      <c r="P131" s="13" t="s">
        <v>1960</v>
      </c>
      <c r="Q131" s="7"/>
      <c r="R131" s="12"/>
      <c r="S131" s="13"/>
      <c r="T131" s="13"/>
    </row>
    <row r="132" spans="1:20" ht="42">
      <c r="A132" s="8" t="s">
        <v>12</v>
      </c>
      <c r="B132" s="10" t="s">
        <v>1946</v>
      </c>
      <c r="C132" s="8" t="s">
        <v>18</v>
      </c>
      <c r="D132" s="8"/>
      <c r="E132" s="7" t="s">
        <v>14</v>
      </c>
      <c r="F132" s="12" t="s">
        <v>45</v>
      </c>
      <c r="G132" s="14" t="s">
        <v>1961</v>
      </c>
      <c r="H132" s="13" t="s">
        <v>1962</v>
      </c>
      <c r="I132" s="7" t="s">
        <v>18</v>
      </c>
      <c r="J132" s="12" t="s">
        <v>1160</v>
      </c>
      <c r="K132" s="14" t="s">
        <v>1963</v>
      </c>
      <c r="L132" s="13" t="s">
        <v>1964</v>
      </c>
      <c r="M132" s="7" t="s">
        <v>21</v>
      </c>
      <c r="N132" s="12" t="s">
        <v>49</v>
      </c>
      <c r="O132" s="14" t="s">
        <v>1965</v>
      </c>
      <c r="P132" s="13" t="s">
        <v>1966</v>
      </c>
      <c r="Q132" s="7" t="s">
        <v>24</v>
      </c>
      <c r="R132" s="12" t="s">
        <v>63</v>
      </c>
      <c r="S132" s="14" t="s">
        <v>1967</v>
      </c>
      <c r="T132" s="13" t="s">
        <v>1968</v>
      </c>
    </row>
    <row r="133" spans="1:20" ht="42">
      <c r="A133" s="9"/>
      <c r="B133" s="11" t="s">
        <v>27</v>
      </c>
      <c r="C133" s="9"/>
      <c r="D133" s="9"/>
      <c r="E133" s="7" t="s">
        <v>28</v>
      </c>
      <c r="F133" s="12" t="s">
        <v>1240</v>
      </c>
      <c r="G133" s="14" t="s">
        <v>1969</v>
      </c>
      <c r="H133" s="13" t="s">
        <v>1970</v>
      </c>
      <c r="I133" s="7" t="s">
        <v>31</v>
      </c>
      <c r="J133" s="12" t="s">
        <v>105</v>
      </c>
      <c r="K133" s="14" t="s">
        <v>1971</v>
      </c>
      <c r="L133" s="13" t="s">
        <v>1972</v>
      </c>
      <c r="M133" s="7" t="s">
        <v>35</v>
      </c>
      <c r="N133" s="12" t="s">
        <v>129</v>
      </c>
      <c r="O133" s="14" t="s">
        <v>1973</v>
      </c>
      <c r="P133" s="13" t="s">
        <v>1974</v>
      </c>
      <c r="Q133" s="7"/>
      <c r="R133" s="12"/>
      <c r="S133" s="13"/>
      <c r="T133" s="13"/>
    </row>
    <row r="134" spans="1:20" ht="42">
      <c r="A134" s="8" t="s">
        <v>12</v>
      </c>
      <c r="B134" s="10" t="s">
        <v>1946</v>
      </c>
      <c r="C134" s="8" t="s">
        <v>21</v>
      </c>
      <c r="D134" s="8"/>
      <c r="E134" s="7" t="s">
        <v>14</v>
      </c>
      <c r="F134" s="12" t="s">
        <v>26</v>
      </c>
      <c r="G134" s="14" t="s">
        <v>1975</v>
      </c>
      <c r="H134" s="13" t="s">
        <v>1976</v>
      </c>
      <c r="I134" s="7" t="s">
        <v>18</v>
      </c>
      <c r="J134" s="12" t="s">
        <v>1154</v>
      </c>
      <c r="K134" s="14" t="s">
        <v>1977</v>
      </c>
      <c r="L134" s="13" t="s">
        <v>1978</v>
      </c>
      <c r="M134" s="7" t="s">
        <v>21</v>
      </c>
      <c r="N134" s="12" t="s">
        <v>95</v>
      </c>
      <c r="O134" s="14" t="s">
        <v>1979</v>
      </c>
      <c r="P134" s="13" t="s">
        <v>1980</v>
      </c>
      <c r="Q134" s="7" t="s">
        <v>24</v>
      </c>
      <c r="R134" s="12" t="s">
        <v>236</v>
      </c>
      <c r="S134" s="14" t="s">
        <v>1981</v>
      </c>
      <c r="T134" s="13" t="s">
        <v>1982</v>
      </c>
    </row>
    <row r="135" spans="1:20" ht="42">
      <c r="A135" s="9"/>
      <c r="B135" s="11" t="s">
        <v>27</v>
      </c>
      <c r="C135" s="9"/>
      <c r="D135" s="9"/>
      <c r="E135" s="7" t="s">
        <v>28</v>
      </c>
      <c r="F135" s="12" t="s">
        <v>37</v>
      </c>
      <c r="G135" s="14" t="s">
        <v>1983</v>
      </c>
      <c r="H135" s="13" t="s">
        <v>1984</v>
      </c>
      <c r="I135" s="7" t="s">
        <v>31</v>
      </c>
      <c r="J135" s="12" t="s">
        <v>1226</v>
      </c>
      <c r="K135" s="14" t="s">
        <v>1985</v>
      </c>
      <c r="L135" s="13" t="s">
        <v>1986</v>
      </c>
      <c r="M135" s="7" t="s">
        <v>35</v>
      </c>
      <c r="N135" s="12" t="s">
        <v>124</v>
      </c>
      <c r="O135" s="14" t="s">
        <v>1987</v>
      </c>
      <c r="P135" s="13" t="s">
        <v>1988</v>
      </c>
      <c r="Q135" s="7"/>
      <c r="R135" s="12"/>
      <c r="S135" s="13"/>
      <c r="T135" s="13"/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  <rowBreaks count="5" manualBreakCount="5">
    <brk id="30" max="16383" man="1"/>
    <brk id="56" max="16383" man="1"/>
    <brk id="83" max="16383" man="1"/>
    <brk id="109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DR64"/>
  <sheetViews>
    <sheetView view="pageBreakPreview" topLeftCell="A4" zoomScale="60" zoomScaleNormal="60" workbookViewId="0">
      <selection activeCell="AE32" sqref="AE32:AK32"/>
    </sheetView>
  </sheetViews>
  <sheetFormatPr defaultColWidth="10.75" defaultRowHeight="14.25"/>
  <cols>
    <col min="1" max="4" width="4.625" style="17" customWidth="1"/>
    <col min="5" max="108" width="2.375" style="17" customWidth="1"/>
    <col min="109" max="109" width="1.75" style="17" customWidth="1"/>
    <col min="110" max="110" width="12.625" style="17" customWidth="1"/>
    <col min="111" max="16384" width="10.75" style="17"/>
  </cols>
  <sheetData>
    <row r="1" spans="1:108" ht="26.1" customHeight="1" thickBot="1">
      <c r="A1" s="15" t="s">
        <v>2393</v>
      </c>
      <c r="B1" s="16"/>
      <c r="C1" s="16"/>
      <c r="R1" s="390" t="s">
        <v>2714</v>
      </c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18"/>
      <c r="BM1" s="18"/>
      <c r="BN1" s="18"/>
      <c r="BO1" s="18"/>
      <c r="BP1" s="18"/>
      <c r="BQ1" s="18"/>
      <c r="BR1" s="19"/>
      <c r="BS1" s="18"/>
      <c r="BT1" s="18"/>
      <c r="BU1" s="18"/>
      <c r="BV1" s="18"/>
      <c r="BW1" s="18"/>
      <c r="BX1" s="18"/>
      <c r="BY1" s="18"/>
      <c r="BZ1" s="19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9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9"/>
      <c r="DA1" s="18"/>
      <c r="DB1" s="18"/>
      <c r="DC1" s="18"/>
    </row>
    <row r="2" spans="1:108" ht="15.95" customHeight="1">
      <c r="B2" s="20" t="s">
        <v>2394</v>
      </c>
      <c r="C2" s="21"/>
      <c r="D2" s="371" t="s">
        <v>2395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18"/>
      <c r="BM2" s="18"/>
      <c r="BN2" s="23"/>
      <c r="BO2" s="23"/>
      <c r="BP2" s="23"/>
      <c r="BQ2" s="23"/>
      <c r="BR2" s="18" t="s">
        <v>2715</v>
      </c>
      <c r="BS2" s="23"/>
      <c r="BT2" s="23"/>
      <c r="BU2" s="23"/>
      <c r="BV2" s="23"/>
      <c r="BW2" s="23"/>
      <c r="BX2" s="23"/>
      <c r="BY2" s="18"/>
      <c r="BZ2" s="18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18"/>
      <c r="CM2" s="18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18"/>
      <c r="CZ2" s="18"/>
      <c r="DA2" s="23"/>
      <c r="DB2" s="23"/>
      <c r="DC2" s="23"/>
      <c r="DD2" s="22"/>
    </row>
    <row r="3" spans="1:108" ht="15.95" customHeight="1">
      <c r="D3" s="371" t="s">
        <v>2396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4" t="s">
        <v>2716</v>
      </c>
      <c r="BM3" s="24"/>
      <c r="BN3" s="24"/>
      <c r="BO3" s="24"/>
      <c r="BP3" s="391" t="s">
        <v>2397</v>
      </c>
      <c r="BQ3" s="391"/>
      <c r="BR3" s="18" t="s">
        <v>2717</v>
      </c>
      <c r="BS3" s="23"/>
      <c r="BT3" s="23"/>
      <c r="BU3" s="23"/>
      <c r="BV3" s="23"/>
      <c r="BW3" s="23"/>
      <c r="BX3" s="23"/>
      <c r="BY3" s="25"/>
      <c r="BZ3" s="18"/>
      <c r="CA3" s="23"/>
      <c r="CB3" s="23"/>
      <c r="CC3" s="23"/>
      <c r="CD3" s="23"/>
      <c r="CE3" s="26"/>
      <c r="CF3" s="26"/>
      <c r="CG3" s="496" t="s">
        <v>2398</v>
      </c>
      <c r="CH3" s="496"/>
      <c r="CI3" s="496"/>
      <c r="CJ3" s="27"/>
      <c r="CK3" s="497" t="s">
        <v>2718</v>
      </c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6" t="s">
        <v>2399</v>
      </c>
      <c r="CY3" s="496"/>
      <c r="CZ3" s="496"/>
      <c r="DA3" s="496"/>
      <c r="DB3" s="496"/>
      <c r="DC3" s="496"/>
      <c r="DD3" s="22"/>
    </row>
    <row r="4" spans="1:108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ht="20.100000000000001" customHeight="1">
      <c r="A5" s="29"/>
      <c r="B5" s="30"/>
      <c r="C5" s="30"/>
      <c r="D5" s="31"/>
      <c r="E5" s="32"/>
      <c r="F5" s="32"/>
      <c r="G5" s="32"/>
      <c r="H5" s="32"/>
      <c r="I5" s="32"/>
      <c r="J5" s="32"/>
      <c r="K5" s="33" t="s">
        <v>2400</v>
      </c>
      <c r="L5" s="34"/>
      <c r="M5" s="34"/>
      <c r="N5" s="34"/>
      <c r="O5" s="34"/>
      <c r="P5" s="34"/>
      <c r="Q5" s="35"/>
      <c r="R5" s="32"/>
      <c r="S5" s="32"/>
      <c r="T5" s="32"/>
      <c r="U5" s="32"/>
      <c r="V5" s="32"/>
      <c r="W5" s="32"/>
      <c r="X5" s="33" t="s">
        <v>2401</v>
      </c>
      <c r="Y5" s="34"/>
      <c r="Z5" s="34"/>
      <c r="AA5" s="34"/>
      <c r="AB5" s="34"/>
      <c r="AC5" s="34"/>
      <c r="AD5" s="34"/>
      <c r="AE5" s="36"/>
      <c r="AF5" s="32"/>
      <c r="AG5" s="32"/>
      <c r="AH5" s="32"/>
      <c r="AI5" s="32"/>
      <c r="AJ5" s="32"/>
      <c r="AK5" s="33" t="s">
        <v>2402</v>
      </c>
      <c r="AL5" s="34"/>
      <c r="AM5" s="34"/>
      <c r="AN5" s="34"/>
      <c r="AO5" s="34"/>
      <c r="AP5" s="34"/>
      <c r="AQ5" s="35"/>
      <c r="AR5" s="32"/>
      <c r="AS5" s="32"/>
      <c r="AT5" s="32"/>
      <c r="AU5" s="32"/>
      <c r="AV5" s="32"/>
      <c r="AW5" s="32"/>
      <c r="AX5" s="33" t="s">
        <v>2403</v>
      </c>
      <c r="AY5" s="34"/>
      <c r="AZ5" s="34"/>
      <c r="BA5" s="34"/>
      <c r="BB5" s="34"/>
      <c r="BC5" s="34"/>
      <c r="BD5" s="34"/>
      <c r="BE5" s="36"/>
      <c r="BF5" s="32"/>
      <c r="BG5" s="32"/>
      <c r="BH5" s="32"/>
      <c r="BI5" s="32"/>
      <c r="BJ5" s="32"/>
      <c r="BK5" s="33" t="s">
        <v>2404</v>
      </c>
      <c r="BL5" s="34"/>
      <c r="BM5" s="34"/>
      <c r="BN5" s="34"/>
      <c r="BO5" s="34"/>
      <c r="BP5" s="34"/>
      <c r="BQ5" s="35"/>
      <c r="BR5" s="32"/>
      <c r="BS5" s="32"/>
      <c r="BT5" s="32"/>
      <c r="BU5" s="32"/>
      <c r="BV5" s="32"/>
      <c r="BW5" s="32"/>
      <c r="BX5" s="33" t="s">
        <v>2405</v>
      </c>
      <c r="BY5" s="34"/>
      <c r="BZ5" s="34"/>
      <c r="CA5" s="34"/>
      <c r="CB5" s="34"/>
      <c r="CC5" s="34"/>
      <c r="CD5" s="34"/>
      <c r="CE5" s="36"/>
      <c r="CF5" s="32"/>
      <c r="CG5" s="32"/>
      <c r="CH5" s="32"/>
      <c r="CI5" s="32"/>
      <c r="CJ5" s="32"/>
      <c r="CK5" s="33" t="s">
        <v>2406</v>
      </c>
      <c r="CL5" s="34"/>
      <c r="CM5" s="34"/>
      <c r="CN5" s="34"/>
      <c r="CO5" s="34"/>
      <c r="CP5" s="34"/>
      <c r="CQ5" s="35"/>
      <c r="CR5" s="36"/>
      <c r="CS5" s="32"/>
      <c r="CT5" s="32"/>
      <c r="CU5" s="32"/>
      <c r="CV5" s="32"/>
      <c r="CW5" s="32"/>
      <c r="CX5" s="33" t="s">
        <v>2407</v>
      </c>
      <c r="CY5" s="34"/>
      <c r="CZ5" s="34"/>
      <c r="DA5" s="34"/>
      <c r="DB5" s="34"/>
      <c r="DC5" s="34"/>
      <c r="DD5" s="35"/>
    </row>
    <row r="6" spans="1:108" ht="20.100000000000001" customHeight="1">
      <c r="A6" s="37" t="s">
        <v>2408</v>
      </c>
      <c r="B6" s="38"/>
      <c r="C6" s="38"/>
      <c r="D6" s="39" t="s">
        <v>2409</v>
      </c>
      <c r="E6" s="372" t="s">
        <v>2410</v>
      </c>
      <c r="F6" s="372"/>
      <c r="G6" s="372"/>
      <c r="H6" s="372"/>
      <c r="I6" s="372"/>
      <c r="J6" s="372"/>
      <c r="K6" s="372"/>
      <c r="L6" s="40"/>
      <c r="M6" s="40"/>
      <c r="N6" s="40"/>
      <c r="O6" s="40"/>
      <c r="P6" s="40"/>
      <c r="Q6" s="41"/>
      <c r="R6" s="372" t="s">
        <v>2410</v>
      </c>
      <c r="S6" s="372"/>
      <c r="T6" s="372"/>
      <c r="U6" s="372"/>
      <c r="V6" s="372"/>
      <c r="W6" s="372"/>
      <c r="X6" s="372"/>
      <c r="Y6" s="40"/>
      <c r="Z6" s="40"/>
      <c r="AA6" s="40"/>
      <c r="AB6" s="40"/>
      <c r="AC6" s="40"/>
      <c r="AD6" s="40"/>
      <c r="AE6" s="386" t="s">
        <v>2410</v>
      </c>
      <c r="AF6" s="372"/>
      <c r="AG6" s="372"/>
      <c r="AH6" s="372"/>
      <c r="AI6" s="372"/>
      <c r="AJ6" s="372"/>
      <c r="AK6" s="372"/>
      <c r="AL6" s="40"/>
      <c r="AM6" s="40"/>
      <c r="AN6" s="40"/>
      <c r="AO6" s="40"/>
      <c r="AP6" s="40"/>
      <c r="AQ6" s="41"/>
      <c r="AR6" s="372" t="s">
        <v>2410</v>
      </c>
      <c r="AS6" s="372"/>
      <c r="AT6" s="372"/>
      <c r="AU6" s="372"/>
      <c r="AV6" s="372"/>
      <c r="AW6" s="372"/>
      <c r="AX6" s="372"/>
      <c r="AY6" s="40"/>
      <c r="AZ6" s="40"/>
      <c r="BA6" s="40"/>
      <c r="BB6" s="40"/>
      <c r="BC6" s="40"/>
      <c r="BD6" s="40"/>
      <c r="BE6" s="386" t="s">
        <v>2410</v>
      </c>
      <c r="BF6" s="372"/>
      <c r="BG6" s="372"/>
      <c r="BH6" s="372"/>
      <c r="BI6" s="372"/>
      <c r="BJ6" s="372"/>
      <c r="BK6" s="372"/>
      <c r="BL6" s="40"/>
      <c r="BM6" s="40"/>
      <c r="BN6" s="40"/>
      <c r="BO6" s="40"/>
      <c r="BP6" s="40"/>
      <c r="BQ6" s="41"/>
      <c r="BR6" s="372" t="s">
        <v>2410</v>
      </c>
      <c r="BS6" s="372"/>
      <c r="BT6" s="372"/>
      <c r="BU6" s="372"/>
      <c r="BV6" s="372"/>
      <c r="BW6" s="372"/>
      <c r="BX6" s="372"/>
      <c r="BY6" s="40"/>
      <c r="BZ6" s="40"/>
      <c r="CA6" s="40"/>
      <c r="CB6" s="40"/>
      <c r="CC6" s="40"/>
      <c r="CD6" s="40"/>
      <c r="CE6" s="386" t="s">
        <v>2410</v>
      </c>
      <c r="CF6" s="372"/>
      <c r="CG6" s="372"/>
      <c r="CH6" s="372"/>
      <c r="CI6" s="372"/>
      <c r="CJ6" s="372"/>
      <c r="CK6" s="372"/>
      <c r="CL6" s="40"/>
      <c r="CM6" s="40"/>
      <c r="CN6" s="40"/>
      <c r="CO6" s="40"/>
      <c r="CP6" s="40"/>
      <c r="CQ6" s="41"/>
      <c r="CR6" s="386" t="s">
        <v>2410</v>
      </c>
      <c r="CS6" s="372"/>
      <c r="CT6" s="372"/>
      <c r="CU6" s="372"/>
      <c r="CV6" s="372"/>
      <c r="CW6" s="372"/>
      <c r="CX6" s="372"/>
      <c r="CY6" s="40"/>
      <c r="CZ6" s="40"/>
      <c r="DA6" s="40"/>
      <c r="DB6" s="40"/>
      <c r="DC6" s="40"/>
      <c r="DD6" s="41"/>
    </row>
    <row r="7" spans="1:108" ht="20.100000000000001" customHeight="1">
      <c r="A7" s="42" t="s">
        <v>2411</v>
      </c>
      <c r="B7" s="349" t="s">
        <v>2412</v>
      </c>
      <c r="C7" s="349"/>
      <c r="D7" s="43" t="s">
        <v>2413</v>
      </c>
      <c r="E7" s="377" t="s">
        <v>2414</v>
      </c>
      <c r="F7" s="375"/>
      <c r="G7" s="375"/>
      <c r="H7" s="375"/>
      <c r="I7" s="375"/>
      <c r="J7" s="375"/>
      <c r="K7" s="375"/>
      <c r="L7" s="375" t="s">
        <v>2415</v>
      </c>
      <c r="M7" s="375"/>
      <c r="N7" s="375"/>
      <c r="O7" s="375"/>
      <c r="P7" s="375"/>
      <c r="Q7" s="376"/>
      <c r="R7" s="377" t="s">
        <v>2414</v>
      </c>
      <c r="S7" s="375"/>
      <c r="T7" s="375"/>
      <c r="U7" s="375"/>
      <c r="V7" s="375"/>
      <c r="W7" s="375"/>
      <c r="X7" s="375"/>
      <c r="Y7" s="375" t="s">
        <v>2415</v>
      </c>
      <c r="Z7" s="375"/>
      <c r="AA7" s="375"/>
      <c r="AB7" s="375"/>
      <c r="AC7" s="375"/>
      <c r="AD7" s="387"/>
      <c r="AE7" s="388" t="s">
        <v>2414</v>
      </c>
      <c r="AF7" s="375"/>
      <c r="AG7" s="375"/>
      <c r="AH7" s="375"/>
      <c r="AI7" s="375"/>
      <c r="AJ7" s="375"/>
      <c r="AK7" s="375"/>
      <c r="AL7" s="375" t="s">
        <v>2415</v>
      </c>
      <c r="AM7" s="375"/>
      <c r="AN7" s="375"/>
      <c r="AO7" s="375"/>
      <c r="AP7" s="375"/>
      <c r="AQ7" s="376"/>
      <c r="AR7" s="377" t="s">
        <v>2414</v>
      </c>
      <c r="AS7" s="375"/>
      <c r="AT7" s="375"/>
      <c r="AU7" s="375"/>
      <c r="AV7" s="375"/>
      <c r="AW7" s="375"/>
      <c r="AX7" s="375"/>
      <c r="AY7" s="375" t="s">
        <v>2415</v>
      </c>
      <c r="AZ7" s="375"/>
      <c r="BA7" s="375"/>
      <c r="BB7" s="375"/>
      <c r="BC7" s="375"/>
      <c r="BD7" s="387"/>
      <c r="BE7" s="388" t="s">
        <v>2414</v>
      </c>
      <c r="BF7" s="375"/>
      <c r="BG7" s="375"/>
      <c r="BH7" s="375"/>
      <c r="BI7" s="375"/>
      <c r="BJ7" s="375"/>
      <c r="BK7" s="375"/>
      <c r="BL7" s="375" t="s">
        <v>2415</v>
      </c>
      <c r="BM7" s="375"/>
      <c r="BN7" s="375"/>
      <c r="BO7" s="375"/>
      <c r="BP7" s="375"/>
      <c r="BQ7" s="376"/>
      <c r="BR7" s="377" t="s">
        <v>2414</v>
      </c>
      <c r="BS7" s="375"/>
      <c r="BT7" s="375"/>
      <c r="BU7" s="375"/>
      <c r="BV7" s="375"/>
      <c r="BW7" s="375"/>
      <c r="BX7" s="375"/>
      <c r="BY7" s="375" t="s">
        <v>2415</v>
      </c>
      <c r="BZ7" s="375"/>
      <c r="CA7" s="375"/>
      <c r="CB7" s="375"/>
      <c r="CC7" s="375"/>
      <c r="CD7" s="387"/>
      <c r="CE7" s="388" t="s">
        <v>2414</v>
      </c>
      <c r="CF7" s="375"/>
      <c r="CG7" s="375"/>
      <c r="CH7" s="375"/>
      <c r="CI7" s="375"/>
      <c r="CJ7" s="375"/>
      <c r="CK7" s="375"/>
      <c r="CL7" s="375" t="s">
        <v>2415</v>
      </c>
      <c r="CM7" s="375"/>
      <c r="CN7" s="375"/>
      <c r="CO7" s="375"/>
      <c r="CP7" s="375"/>
      <c r="CQ7" s="376"/>
      <c r="CR7" s="388" t="s">
        <v>2414</v>
      </c>
      <c r="CS7" s="375"/>
      <c r="CT7" s="375"/>
      <c r="CU7" s="375"/>
      <c r="CV7" s="375"/>
      <c r="CW7" s="375"/>
      <c r="CX7" s="375"/>
      <c r="CY7" s="375" t="s">
        <v>2415</v>
      </c>
      <c r="CZ7" s="375"/>
      <c r="DA7" s="375"/>
      <c r="DB7" s="375"/>
      <c r="DC7" s="375"/>
      <c r="DD7" s="376"/>
    </row>
    <row r="8" spans="1:108" ht="20.100000000000001" customHeight="1">
      <c r="A8" s="44">
        <v>9</v>
      </c>
      <c r="B8" s="460" t="s">
        <v>2719</v>
      </c>
      <c r="C8" s="461"/>
      <c r="D8" s="45">
        <v>100</v>
      </c>
      <c r="E8" s="454" t="s">
        <v>2416</v>
      </c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4" t="s">
        <v>2417</v>
      </c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5"/>
      <c r="AE8" s="454" t="s">
        <v>2418</v>
      </c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4" t="s">
        <v>2419</v>
      </c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5"/>
      <c r="BE8" s="453" t="s">
        <v>2420</v>
      </c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4" t="s">
        <v>2421</v>
      </c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5"/>
      <c r="CE8" s="453" t="s">
        <v>2422</v>
      </c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4" t="s">
        <v>2423</v>
      </c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5"/>
    </row>
    <row r="9" spans="1:108" ht="20.100000000000001" customHeight="1">
      <c r="A9" s="46">
        <v>1</v>
      </c>
      <c r="B9" s="494" t="s">
        <v>2424</v>
      </c>
      <c r="C9" s="495"/>
      <c r="D9" s="47"/>
      <c r="E9" s="458" t="s">
        <v>1150</v>
      </c>
      <c r="F9" s="450"/>
      <c r="G9" s="450"/>
      <c r="H9" s="450"/>
      <c r="I9" s="450"/>
      <c r="J9" s="450"/>
      <c r="K9" s="450"/>
      <c r="L9" s="450" t="s">
        <v>45</v>
      </c>
      <c r="M9" s="450"/>
      <c r="N9" s="450"/>
      <c r="O9" s="450"/>
      <c r="P9" s="450"/>
      <c r="Q9" s="459"/>
      <c r="R9" s="458" t="s">
        <v>1151</v>
      </c>
      <c r="S9" s="450"/>
      <c r="T9" s="450"/>
      <c r="U9" s="450"/>
      <c r="V9" s="450"/>
      <c r="W9" s="450"/>
      <c r="X9" s="450"/>
      <c r="Y9" s="450" t="s">
        <v>45</v>
      </c>
      <c r="Z9" s="450"/>
      <c r="AA9" s="450"/>
      <c r="AB9" s="450"/>
      <c r="AC9" s="450"/>
      <c r="AD9" s="451"/>
      <c r="AE9" s="452" t="s">
        <v>1152</v>
      </c>
      <c r="AF9" s="450"/>
      <c r="AG9" s="450"/>
      <c r="AH9" s="450"/>
      <c r="AI9" s="450"/>
      <c r="AJ9" s="450"/>
      <c r="AK9" s="450"/>
      <c r="AL9" s="450" t="s">
        <v>26</v>
      </c>
      <c r="AM9" s="450"/>
      <c r="AN9" s="450"/>
      <c r="AO9" s="450"/>
      <c r="AP9" s="450"/>
      <c r="AQ9" s="459"/>
      <c r="AR9" s="458" t="s">
        <v>1153</v>
      </c>
      <c r="AS9" s="450"/>
      <c r="AT9" s="450"/>
      <c r="AU9" s="450"/>
      <c r="AV9" s="450"/>
      <c r="AW9" s="450"/>
      <c r="AX9" s="450"/>
      <c r="AY9" s="450" t="s">
        <v>1154</v>
      </c>
      <c r="AZ9" s="450"/>
      <c r="BA9" s="450"/>
      <c r="BB9" s="450"/>
      <c r="BC9" s="450"/>
      <c r="BD9" s="451"/>
      <c r="BE9" s="452" t="s">
        <v>1155</v>
      </c>
      <c r="BF9" s="450"/>
      <c r="BG9" s="450"/>
      <c r="BH9" s="450"/>
      <c r="BI9" s="450"/>
      <c r="BJ9" s="450"/>
      <c r="BK9" s="450"/>
      <c r="BL9" s="450" t="s">
        <v>1156</v>
      </c>
      <c r="BM9" s="450"/>
      <c r="BN9" s="450"/>
      <c r="BO9" s="450"/>
      <c r="BP9" s="450"/>
      <c r="BQ9" s="459"/>
      <c r="BR9" s="458" t="s">
        <v>1158</v>
      </c>
      <c r="BS9" s="450"/>
      <c r="BT9" s="450"/>
      <c r="BU9" s="450"/>
      <c r="BV9" s="450"/>
      <c r="BW9" s="450"/>
      <c r="BX9" s="450"/>
      <c r="BY9" s="450" t="s">
        <v>135</v>
      </c>
      <c r="BZ9" s="450"/>
      <c r="CA9" s="450"/>
      <c r="CB9" s="450"/>
      <c r="CC9" s="450"/>
      <c r="CD9" s="451"/>
      <c r="CE9" s="452" t="s">
        <v>1159</v>
      </c>
      <c r="CF9" s="450"/>
      <c r="CG9" s="450"/>
      <c r="CH9" s="450"/>
      <c r="CI9" s="450"/>
      <c r="CJ9" s="450"/>
      <c r="CK9" s="450"/>
      <c r="CL9" s="450" t="s">
        <v>1160</v>
      </c>
      <c r="CM9" s="450"/>
      <c r="CN9" s="450"/>
      <c r="CO9" s="450"/>
      <c r="CP9" s="450"/>
      <c r="CQ9" s="459"/>
      <c r="CR9" s="458" t="s">
        <v>1161</v>
      </c>
      <c r="CS9" s="450"/>
      <c r="CT9" s="450"/>
      <c r="CU9" s="450"/>
      <c r="CV9" s="450"/>
      <c r="CW9" s="450"/>
      <c r="CX9" s="450"/>
      <c r="CY9" s="450" t="s">
        <v>45</v>
      </c>
      <c r="CZ9" s="450"/>
      <c r="DA9" s="450"/>
      <c r="DB9" s="450"/>
      <c r="DC9" s="450"/>
      <c r="DD9" s="451"/>
    </row>
    <row r="10" spans="1:108" ht="20.100000000000001" customHeight="1">
      <c r="A10" s="48">
        <v>9</v>
      </c>
      <c r="B10" s="460" t="s">
        <v>2720</v>
      </c>
      <c r="C10" s="461"/>
      <c r="D10" s="49">
        <v>83</v>
      </c>
      <c r="E10" s="454" t="s">
        <v>2425</v>
      </c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4" t="s">
        <v>2426</v>
      </c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5"/>
      <c r="AE10" s="453" t="s">
        <v>2427</v>
      </c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4" t="s">
        <v>2428</v>
      </c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5"/>
      <c r="BE10" s="453" t="s">
        <v>2429</v>
      </c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4" t="s">
        <v>2430</v>
      </c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5"/>
      <c r="CE10" s="453" t="s">
        <v>2431</v>
      </c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4" t="s">
        <v>2432</v>
      </c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5"/>
    </row>
    <row r="11" spans="1:108" ht="20.100000000000001" customHeight="1">
      <c r="A11" s="46">
        <v>2</v>
      </c>
      <c r="B11" s="494" t="s">
        <v>2433</v>
      </c>
      <c r="C11" s="495"/>
      <c r="D11" s="47"/>
      <c r="E11" s="458" t="s">
        <v>1150</v>
      </c>
      <c r="F11" s="450"/>
      <c r="G11" s="450"/>
      <c r="H11" s="450"/>
      <c r="I11" s="450"/>
      <c r="J11" s="450"/>
      <c r="K11" s="450"/>
      <c r="L11" s="450" t="s">
        <v>45</v>
      </c>
      <c r="M11" s="450"/>
      <c r="N11" s="450"/>
      <c r="O11" s="450"/>
      <c r="P11" s="450"/>
      <c r="Q11" s="459"/>
      <c r="R11" s="458" t="s">
        <v>1151</v>
      </c>
      <c r="S11" s="450"/>
      <c r="T11" s="450"/>
      <c r="U11" s="450"/>
      <c r="V11" s="450"/>
      <c r="W11" s="450"/>
      <c r="X11" s="450"/>
      <c r="Y11" s="450" t="s">
        <v>45</v>
      </c>
      <c r="Z11" s="450"/>
      <c r="AA11" s="450"/>
      <c r="AB11" s="450"/>
      <c r="AC11" s="450"/>
      <c r="AD11" s="451"/>
      <c r="AE11" s="452" t="s">
        <v>1153</v>
      </c>
      <c r="AF11" s="450"/>
      <c r="AG11" s="450"/>
      <c r="AH11" s="450"/>
      <c r="AI11" s="450"/>
      <c r="AJ11" s="450"/>
      <c r="AK11" s="450"/>
      <c r="AL11" s="450" t="s">
        <v>1154</v>
      </c>
      <c r="AM11" s="450"/>
      <c r="AN11" s="450"/>
      <c r="AO11" s="450"/>
      <c r="AP11" s="450"/>
      <c r="AQ11" s="459"/>
      <c r="AR11" s="458" t="s">
        <v>1163</v>
      </c>
      <c r="AS11" s="450"/>
      <c r="AT11" s="450"/>
      <c r="AU11" s="450"/>
      <c r="AV11" s="450"/>
      <c r="AW11" s="450"/>
      <c r="AX11" s="450"/>
      <c r="AY11" s="450" t="s">
        <v>1154</v>
      </c>
      <c r="AZ11" s="450"/>
      <c r="BA11" s="450"/>
      <c r="BB11" s="450"/>
      <c r="BC11" s="450"/>
      <c r="BD11" s="451"/>
      <c r="BE11" s="452" t="s">
        <v>1165</v>
      </c>
      <c r="BF11" s="450"/>
      <c r="BG11" s="450"/>
      <c r="BH11" s="450"/>
      <c r="BI11" s="450"/>
      <c r="BJ11" s="450"/>
      <c r="BK11" s="450"/>
      <c r="BL11" s="450" t="s">
        <v>45</v>
      </c>
      <c r="BM11" s="450"/>
      <c r="BN11" s="450"/>
      <c r="BO11" s="450"/>
      <c r="BP11" s="450"/>
      <c r="BQ11" s="459"/>
      <c r="BR11" s="458" t="s">
        <v>1166</v>
      </c>
      <c r="BS11" s="450"/>
      <c r="BT11" s="450"/>
      <c r="BU11" s="450"/>
      <c r="BV11" s="450"/>
      <c r="BW11" s="450"/>
      <c r="BX11" s="450"/>
      <c r="BY11" s="450" t="s">
        <v>26</v>
      </c>
      <c r="BZ11" s="450"/>
      <c r="CA11" s="450"/>
      <c r="CB11" s="450"/>
      <c r="CC11" s="450"/>
      <c r="CD11" s="451"/>
      <c r="CE11" s="452" t="s">
        <v>1167</v>
      </c>
      <c r="CF11" s="450"/>
      <c r="CG11" s="450"/>
      <c r="CH11" s="450"/>
      <c r="CI11" s="450"/>
      <c r="CJ11" s="450"/>
      <c r="CK11" s="450"/>
      <c r="CL11" s="450" t="s">
        <v>17</v>
      </c>
      <c r="CM11" s="450"/>
      <c r="CN11" s="450"/>
      <c r="CO11" s="450"/>
      <c r="CP11" s="450"/>
      <c r="CQ11" s="459"/>
      <c r="CR11" s="458" t="s">
        <v>1155</v>
      </c>
      <c r="CS11" s="450"/>
      <c r="CT11" s="450"/>
      <c r="CU11" s="450"/>
      <c r="CV11" s="450"/>
      <c r="CW11" s="450"/>
      <c r="CX11" s="450"/>
      <c r="CY11" s="450" t="s">
        <v>1156</v>
      </c>
      <c r="CZ11" s="450"/>
      <c r="DA11" s="450"/>
      <c r="DB11" s="450"/>
      <c r="DC11" s="450"/>
      <c r="DD11" s="451"/>
    </row>
    <row r="12" spans="1:108" ht="20.100000000000001" customHeight="1">
      <c r="A12" s="48">
        <v>9</v>
      </c>
      <c r="B12" s="460" t="s">
        <v>2721</v>
      </c>
      <c r="C12" s="461"/>
      <c r="D12" s="49">
        <v>60</v>
      </c>
      <c r="E12" s="454" t="s">
        <v>2434</v>
      </c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4" t="s">
        <v>2435</v>
      </c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5"/>
      <c r="AE12" s="453" t="s">
        <v>2436</v>
      </c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4" t="s">
        <v>2437</v>
      </c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5"/>
      <c r="BE12" s="453" t="s">
        <v>2438</v>
      </c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4" t="s">
        <v>2439</v>
      </c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5"/>
      <c r="CE12" s="453" t="s">
        <v>2440</v>
      </c>
      <c r="CF12" s="453"/>
      <c r="CG12" s="453"/>
      <c r="CH12" s="453"/>
      <c r="CI12" s="453"/>
      <c r="CJ12" s="453"/>
      <c r="CK12" s="453"/>
      <c r="CL12" s="453"/>
      <c r="CM12" s="453"/>
      <c r="CN12" s="453"/>
      <c r="CO12" s="453"/>
      <c r="CP12" s="453"/>
      <c r="CQ12" s="453"/>
      <c r="CR12" s="454" t="s">
        <v>2441</v>
      </c>
      <c r="CS12" s="453"/>
      <c r="CT12" s="453"/>
      <c r="CU12" s="453"/>
      <c r="CV12" s="453"/>
      <c r="CW12" s="453"/>
      <c r="CX12" s="453"/>
      <c r="CY12" s="453"/>
      <c r="CZ12" s="453"/>
      <c r="DA12" s="453"/>
      <c r="DB12" s="453"/>
      <c r="DC12" s="453"/>
      <c r="DD12" s="455"/>
    </row>
    <row r="13" spans="1:108" ht="20.100000000000001" customHeight="1">
      <c r="A13" s="46">
        <v>1</v>
      </c>
      <c r="B13" s="494"/>
      <c r="C13" s="495"/>
      <c r="D13" s="47"/>
      <c r="E13" s="458" t="s">
        <v>1170</v>
      </c>
      <c r="F13" s="450"/>
      <c r="G13" s="450"/>
      <c r="H13" s="450"/>
      <c r="I13" s="450"/>
      <c r="J13" s="450"/>
      <c r="K13" s="450"/>
      <c r="L13" s="450" t="s">
        <v>1156</v>
      </c>
      <c r="M13" s="450"/>
      <c r="N13" s="450"/>
      <c r="O13" s="450"/>
      <c r="P13" s="450"/>
      <c r="Q13" s="459"/>
      <c r="R13" s="458" t="s">
        <v>1165</v>
      </c>
      <c r="S13" s="450"/>
      <c r="T13" s="450"/>
      <c r="U13" s="450"/>
      <c r="V13" s="450"/>
      <c r="W13" s="450"/>
      <c r="X13" s="450"/>
      <c r="Y13" s="450" t="s">
        <v>45</v>
      </c>
      <c r="Z13" s="450"/>
      <c r="AA13" s="450"/>
      <c r="AB13" s="450"/>
      <c r="AC13" s="450"/>
      <c r="AD13" s="451"/>
      <c r="AE13" s="452" t="s">
        <v>1166</v>
      </c>
      <c r="AF13" s="450"/>
      <c r="AG13" s="450"/>
      <c r="AH13" s="450"/>
      <c r="AI13" s="450"/>
      <c r="AJ13" s="450"/>
      <c r="AK13" s="450"/>
      <c r="AL13" s="450" t="s">
        <v>26</v>
      </c>
      <c r="AM13" s="450"/>
      <c r="AN13" s="450"/>
      <c r="AO13" s="450"/>
      <c r="AP13" s="450"/>
      <c r="AQ13" s="459"/>
      <c r="AR13" s="458" t="s">
        <v>1171</v>
      </c>
      <c r="AS13" s="450"/>
      <c r="AT13" s="450"/>
      <c r="AU13" s="450"/>
      <c r="AV13" s="450"/>
      <c r="AW13" s="450"/>
      <c r="AX13" s="450"/>
      <c r="AY13" s="450" t="s">
        <v>95</v>
      </c>
      <c r="AZ13" s="450"/>
      <c r="BA13" s="450"/>
      <c r="BB13" s="450"/>
      <c r="BC13" s="450"/>
      <c r="BD13" s="451"/>
      <c r="BE13" s="452" t="s">
        <v>1163</v>
      </c>
      <c r="BF13" s="450"/>
      <c r="BG13" s="450"/>
      <c r="BH13" s="450"/>
      <c r="BI13" s="450"/>
      <c r="BJ13" s="450"/>
      <c r="BK13" s="450"/>
      <c r="BL13" s="450" t="s">
        <v>1154</v>
      </c>
      <c r="BM13" s="450"/>
      <c r="BN13" s="450"/>
      <c r="BO13" s="450"/>
      <c r="BP13" s="450"/>
      <c r="BQ13" s="459"/>
      <c r="BR13" s="458" t="s">
        <v>1172</v>
      </c>
      <c r="BS13" s="450"/>
      <c r="BT13" s="450"/>
      <c r="BU13" s="450"/>
      <c r="BV13" s="450"/>
      <c r="BW13" s="450"/>
      <c r="BX13" s="450"/>
      <c r="BY13" s="450" t="s">
        <v>1156</v>
      </c>
      <c r="BZ13" s="450"/>
      <c r="CA13" s="450"/>
      <c r="CB13" s="450"/>
      <c r="CC13" s="450"/>
      <c r="CD13" s="451"/>
      <c r="CE13" s="452" t="s">
        <v>1167</v>
      </c>
      <c r="CF13" s="450"/>
      <c r="CG13" s="450"/>
      <c r="CH13" s="450"/>
      <c r="CI13" s="450"/>
      <c r="CJ13" s="450"/>
      <c r="CK13" s="450"/>
      <c r="CL13" s="450" t="s">
        <v>17</v>
      </c>
      <c r="CM13" s="450"/>
      <c r="CN13" s="450"/>
      <c r="CO13" s="450"/>
      <c r="CP13" s="450"/>
      <c r="CQ13" s="459"/>
      <c r="CR13" s="458" t="s">
        <v>1173</v>
      </c>
      <c r="CS13" s="450"/>
      <c r="CT13" s="450"/>
      <c r="CU13" s="450"/>
      <c r="CV13" s="450"/>
      <c r="CW13" s="450"/>
      <c r="CX13" s="450"/>
      <c r="CY13" s="450" t="s">
        <v>72</v>
      </c>
      <c r="CZ13" s="450"/>
      <c r="DA13" s="450"/>
      <c r="DB13" s="450"/>
      <c r="DC13" s="450"/>
      <c r="DD13" s="451"/>
    </row>
    <row r="14" spans="1:108" ht="20.100000000000001" customHeight="1">
      <c r="A14" s="48">
        <v>9</v>
      </c>
      <c r="B14" s="460" t="s">
        <v>2722</v>
      </c>
      <c r="C14" s="461"/>
      <c r="D14" s="49">
        <v>76</v>
      </c>
      <c r="E14" s="454" t="s">
        <v>2442</v>
      </c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4" t="s">
        <v>2443</v>
      </c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5"/>
      <c r="AE14" s="453" t="s">
        <v>2444</v>
      </c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4" t="s">
        <v>2445</v>
      </c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5"/>
      <c r="BE14" s="453" t="s">
        <v>2446</v>
      </c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4" t="s">
        <v>2447</v>
      </c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5"/>
      <c r="CE14" s="453" t="s">
        <v>2448</v>
      </c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4" t="s">
        <v>2449</v>
      </c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5"/>
    </row>
    <row r="15" spans="1:108" ht="20.100000000000001" customHeight="1">
      <c r="A15" s="46">
        <v>2</v>
      </c>
      <c r="B15" s="494"/>
      <c r="C15" s="495"/>
      <c r="D15" s="47"/>
      <c r="E15" s="458" t="s">
        <v>1176</v>
      </c>
      <c r="F15" s="450"/>
      <c r="G15" s="450"/>
      <c r="H15" s="450"/>
      <c r="I15" s="450"/>
      <c r="J15" s="450"/>
      <c r="K15" s="450"/>
      <c r="L15" s="450" t="s">
        <v>69</v>
      </c>
      <c r="M15" s="450"/>
      <c r="N15" s="450"/>
      <c r="O15" s="450"/>
      <c r="P15" s="450"/>
      <c r="Q15" s="459"/>
      <c r="R15" s="458" t="s">
        <v>1177</v>
      </c>
      <c r="S15" s="450"/>
      <c r="T15" s="450"/>
      <c r="U15" s="450"/>
      <c r="V15" s="450"/>
      <c r="W15" s="450"/>
      <c r="X15" s="450"/>
      <c r="Y15" s="450" t="s">
        <v>69</v>
      </c>
      <c r="Z15" s="450"/>
      <c r="AA15" s="450"/>
      <c r="AB15" s="450"/>
      <c r="AC15" s="450"/>
      <c r="AD15" s="451"/>
      <c r="AE15" s="452" t="s">
        <v>1178</v>
      </c>
      <c r="AF15" s="450"/>
      <c r="AG15" s="450"/>
      <c r="AH15" s="450"/>
      <c r="AI15" s="450"/>
      <c r="AJ15" s="450"/>
      <c r="AK15" s="450"/>
      <c r="AL15" s="450" t="s">
        <v>1160</v>
      </c>
      <c r="AM15" s="450"/>
      <c r="AN15" s="450"/>
      <c r="AO15" s="450"/>
      <c r="AP15" s="450"/>
      <c r="AQ15" s="459"/>
      <c r="AR15" s="458" t="s">
        <v>1179</v>
      </c>
      <c r="AS15" s="450"/>
      <c r="AT15" s="450"/>
      <c r="AU15" s="450"/>
      <c r="AV15" s="450"/>
      <c r="AW15" s="450"/>
      <c r="AX15" s="450"/>
      <c r="AY15" s="450" t="s">
        <v>1156</v>
      </c>
      <c r="AZ15" s="450"/>
      <c r="BA15" s="450"/>
      <c r="BB15" s="450"/>
      <c r="BC15" s="450"/>
      <c r="BD15" s="451"/>
      <c r="BE15" s="452" t="s">
        <v>1180</v>
      </c>
      <c r="BF15" s="450"/>
      <c r="BG15" s="450"/>
      <c r="BH15" s="450"/>
      <c r="BI15" s="450"/>
      <c r="BJ15" s="450"/>
      <c r="BK15" s="450"/>
      <c r="BL15" s="450" t="s">
        <v>26</v>
      </c>
      <c r="BM15" s="450"/>
      <c r="BN15" s="450"/>
      <c r="BO15" s="450"/>
      <c r="BP15" s="450"/>
      <c r="BQ15" s="459"/>
      <c r="BR15" s="458" t="s">
        <v>1181</v>
      </c>
      <c r="BS15" s="450"/>
      <c r="BT15" s="450"/>
      <c r="BU15" s="450"/>
      <c r="BV15" s="450"/>
      <c r="BW15" s="450"/>
      <c r="BX15" s="450"/>
      <c r="BY15" s="450" t="s">
        <v>1160</v>
      </c>
      <c r="BZ15" s="450"/>
      <c r="CA15" s="450"/>
      <c r="CB15" s="450"/>
      <c r="CC15" s="450"/>
      <c r="CD15" s="451"/>
      <c r="CE15" s="452" t="s">
        <v>1182</v>
      </c>
      <c r="CF15" s="450"/>
      <c r="CG15" s="450"/>
      <c r="CH15" s="450"/>
      <c r="CI15" s="450"/>
      <c r="CJ15" s="450"/>
      <c r="CK15" s="450"/>
      <c r="CL15" s="450" t="s">
        <v>26</v>
      </c>
      <c r="CM15" s="450"/>
      <c r="CN15" s="450"/>
      <c r="CO15" s="450"/>
      <c r="CP15" s="450"/>
      <c r="CQ15" s="459"/>
      <c r="CR15" s="458" t="s">
        <v>1183</v>
      </c>
      <c r="CS15" s="450"/>
      <c r="CT15" s="450"/>
      <c r="CU15" s="450"/>
      <c r="CV15" s="450"/>
      <c r="CW15" s="450"/>
      <c r="CX15" s="450"/>
      <c r="CY15" s="450" t="s">
        <v>69</v>
      </c>
      <c r="CZ15" s="450"/>
      <c r="DA15" s="450"/>
      <c r="DB15" s="450"/>
      <c r="DC15" s="450"/>
      <c r="DD15" s="451"/>
    </row>
    <row r="16" spans="1:108" ht="20.100000000000001" customHeight="1">
      <c r="A16" s="48">
        <v>9</v>
      </c>
      <c r="B16" s="460" t="s">
        <v>2723</v>
      </c>
      <c r="C16" s="461"/>
      <c r="D16" s="49">
        <v>72</v>
      </c>
      <c r="E16" s="454" t="s">
        <v>2450</v>
      </c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4" t="s">
        <v>2451</v>
      </c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5"/>
      <c r="AE16" s="453" t="s">
        <v>2452</v>
      </c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 t="s">
        <v>2453</v>
      </c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5"/>
      <c r="BE16" s="453" t="s">
        <v>2454</v>
      </c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4" t="s">
        <v>2455</v>
      </c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5"/>
      <c r="CE16" s="453" t="s">
        <v>2456</v>
      </c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4" t="s">
        <v>2457</v>
      </c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5"/>
    </row>
    <row r="17" spans="1:108" ht="20.100000000000001" customHeight="1">
      <c r="A17" s="46">
        <v>1</v>
      </c>
      <c r="B17" s="494"/>
      <c r="C17" s="495"/>
      <c r="D17" s="47"/>
      <c r="E17" s="458" t="s">
        <v>1189</v>
      </c>
      <c r="F17" s="450"/>
      <c r="G17" s="450"/>
      <c r="H17" s="450"/>
      <c r="I17" s="450"/>
      <c r="J17" s="450"/>
      <c r="K17" s="450"/>
      <c r="L17" s="450" t="s">
        <v>69</v>
      </c>
      <c r="M17" s="450"/>
      <c r="N17" s="450"/>
      <c r="O17" s="450"/>
      <c r="P17" s="450"/>
      <c r="Q17" s="459"/>
      <c r="R17" s="458" t="s">
        <v>1190</v>
      </c>
      <c r="S17" s="450"/>
      <c r="T17" s="450"/>
      <c r="U17" s="450"/>
      <c r="V17" s="450"/>
      <c r="W17" s="450"/>
      <c r="X17" s="450"/>
      <c r="Y17" s="450" t="s">
        <v>1156</v>
      </c>
      <c r="Z17" s="450"/>
      <c r="AA17" s="450"/>
      <c r="AB17" s="450"/>
      <c r="AC17" s="450"/>
      <c r="AD17" s="451"/>
      <c r="AE17" s="452" t="s">
        <v>1191</v>
      </c>
      <c r="AF17" s="450"/>
      <c r="AG17" s="450"/>
      <c r="AH17" s="450"/>
      <c r="AI17" s="450"/>
      <c r="AJ17" s="450"/>
      <c r="AK17" s="450"/>
      <c r="AL17" s="450" t="s">
        <v>1156</v>
      </c>
      <c r="AM17" s="450"/>
      <c r="AN17" s="450"/>
      <c r="AO17" s="450"/>
      <c r="AP17" s="450"/>
      <c r="AQ17" s="459"/>
      <c r="AR17" s="458" t="s">
        <v>1192</v>
      </c>
      <c r="AS17" s="450"/>
      <c r="AT17" s="450"/>
      <c r="AU17" s="450"/>
      <c r="AV17" s="450"/>
      <c r="AW17" s="450"/>
      <c r="AX17" s="450"/>
      <c r="AY17" s="450" t="s">
        <v>69</v>
      </c>
      <c r="AZ17" s="450"/>
      <c r="BA17" s="450"/>
      <c r="BB17" s="450"/>
      <c r="BC17" s="450"/>
      <c r="BD17" s="451"/>
      <c r="BE17" s="452" t="s">
        <v>1179</v>
      </c>
      <c r="BF17" s="450"/>
      <c r="BG17" s="450"/>
      <c r="BH17" s="450"/>
      <c r="BI17" s="450"/>
      <c r="BJ17" s="450"/>
      <c r="BK17" s="450"/>
      <c r="BL17" s="450" t="s">
        <v>1156</v>
      </c>
      <c r="BM17" s="450"/>
      <c r="BN17" s="450"/>
      <c r="BO17" s="450"/>
      <c r="BP17" s="450"/>
      <c r="BQ17" s="459"/>
      <c r="BR17" s="458" t="s">
        <v>1193</v>
      </c>
      <c r="BS17" s="450"/>
      <c r="BT17" s="450"/>
      <c r="BU17" s="450"/>
      <c r="BV17" s="450"/>
      <c r="BW17" s="450"/>
      <c r="BX17" s="450"/>
      <c r="BY17" s="450" t="s">
        <v>110</v>
      </c>
      <c r="BZ17" s="450"/>
      <c r="CA17" s="450"/>
      <c r="CB17" s="450"/>
      <c r="CC17" s="450"/>
      <c r="CD17" s="451"/>
      <c r="CE17" s="452" t="s">
        <v>1177</v>
      </c>
      <c r="CF17" s="450"/>
      <c r="CG17" s="450"/>
      <c r="CH17" s="450"/>
      <c r="CI17" s="450"/>
      <c r="CJ17" s="450"/>
      <c r="CK17" s="450"/>
      <c r="CL17" s="450" t="s">
        <v>69</v>
      </c>
      <c r="CM17" s="450"/>
      <c r="CN17" s="450"/>
      <c r="CO17" s="450"/>
      <c r="CP17" s="450"/>
      <c r="CQ17" s="459"/>
      <c r="CR17" s="458" t="s">
        <v>1194</v>
      </c>
      <c r="CS17" s="450"/>
      <c r="CT17" s="450"/>
      <c r="CU17" s="450"/>
      <c r="CV17" s="450"/>
      <c r="CW17" s="450"/>
      <c r="CX17" s="450"/>
      <c r="CY17" s="450" t="s">
        <v>17</v>
      </c>
      <c r="CZ17" s="450"/>
      <c r="DA17" s="450"/>
      <c r="DB17" s="450"/>
      <c r="DC17" s="450"/>
      <c r="DD17" s="451"/>
    </row>
    <row r="18" spans="1:108" ht="20.100000000000001" customHeight="1">
      <c r="A18" s="48">
        <v>9</v>
      </c>
      <c r="B18" s="460" t="s">
        <v>2724</v>
      </c>
      <c r="C18" s="461"/>
      <c r="D18" s="49">
        <v>46</v>
      </c>
      <c r="E18" s="454" t="s">
        <v>2458</v>
      </c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4" t="s">
        <v>2459</v>
      </c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5"/>
      <c r="AE18" s="453" t="s">
        <v>2460</v>
      </c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4" t="s">
        <v>2461</v>
      </c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5"/>
      <c r="BE18" s="453" t="s">
        <v>2462</v>
      </c>
      <c r="BF18" s="453"/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3"/>
      <c r="BR18" s="454" t="s">
        <v>2463</v>
      </c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55"/>
      <c r="CE18" s="453" t="s">
        <v>2464</v>
      </c>
      <c r="CF18" s="453"/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4" t="s">
        <v>2465</v>
      </c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3"/>
      <c r="DD18" s="455"/>
    </row>
    <row r="19" spans="1:108" ht="20.100000000000001" customHeight="1">
      <c r="A19" s="46">
        <v>2</v>
      </c>
      <c r="B19" s="494"/>
      <c r="C19" s="495"/>
      <c r="D19" s="47"/>
      <c r="E19" s="458" t="s">
        <v>1189</v>
      </c>
      <c r="F19" s="450"/>
      <c r="G19" s="450"/>
      <c r="H19" s="450"/>
      <c r="I19" s="450"/>
      <c r="J19" s="450"/>
      <c r="K19" s="450"/>
      <c r="L19" s="450" t="s">
        <v>69</v>
      </c>
      <c r="M19" s="450"/>
      <c r="N19" s="450"/>
      <c r="O19" s="450"/>
      <c r="P19" s="450"/>
      <c r="Q19" s="459"/>
      <c r="R19" s="458" t="s">
        <v>1191</v>
      </c>
      <c r="S19" s="450"/>
      <c r="T19" s="450"/>
      <c r="U19" s="450"/>
      <c r="V19" s="450"/>
      <c r="W19" s="450"/>
      <c r="X19" s="450"/>
      <c r="Y19" s="450" t="s">
        <v>1156</v>
      </c>
      <c r="Z19" s="450"/>
      <c r="AA19" s="450"/>
      <c r="AB19" s="450"/>
      <c r="AC19" s="450"/>
      <c r="AD19" s="451"/>
      <c r="AE19" s="452" t="s">
        <v>1190</v>
      </c>
      <c r="AF19" s="450"/>
      <c r="AG19" s="450"/>
      <c r="AH19" s="450"/>
      <c r="AI19" s="450"/>
      <c r="AJ19" s="450"/>
      <c r="AK19" s="450"/>
      <c r="AL19" s="450" t="s">
        <v>1156</v>
      </c>
      <c r="AM19" s="450"/>
      <c r="AN19" s="450"/>
      <c r="AO19" s="450"/>
      <c r="AP19" s="450"/>
      <c r="AQ19" s="459"/>
      <c r="AR19" s="458" t="s">
        <v>2317</v>
      </c>
      <c r="AS19" s="450"/>
      <c r="AT19" s="450"/>
      <c r="AU19" s="450"/>
      <c r="AV19" s="450"/>
      <c r="AW19" s="450"/>
      <c r="AX19" s="450"/>
      <c r="AY19" s="450" t="s">
        <v>69</v>
      </c>
      <c r="AZ19" s="450"/>
      <c r="BA19" s="450"/>
      <c r="BB19" s="450"/>
      <c r="BC19" s="450"/>
      <c r="BD19" s="451"/>
      <c r="BE19" s="452" t="s">
        <v>2315</v>
      </c>
      <c r="BF19" s="450"/>
      <c r="BG19" s="450"/>
      <c r="BH19" s="450"/>
      <c r="BI19" s="450"/>
      <c r="BJ19" s="450"/>
      <c r="BK19" s="450"/>
      <c r="BL19" s="450" t="s">
        <v>1156</v>
      </c>
      <c r="BM19" s="450"/>
      <c r="BN19" s="450"/>
      <c r="BO19" s="450"/>
      <c r="BP19" s="450"/>
      <c r="BQ19" s="459"/>
      <c r="BR19" s="458" t="s">
        <v>1194</v>
      </c>
      <c r="BS19" s="450"/>
      <c r="BT19" s="450"/>
      <c r="BU19" s="450"/>
      <c r="BV19" s="450"/>
      <c r="BW19" s="450"/>
      <c r="BX19" s="450"/>
      <c r="BY19" s="450" t="s">
        <v>17</v>
      </c>
      <c r="BZ19" s="450"/>
      <c r="CA19" s="450"/>
      <c r="CB19" s="450"/>
      <c r="CC19" s="450"/>
      <c r="CD19" s="451"/>
      <c r="CE19" s="452" t="s">
        <v>2312</v>
      </c>
      <c r="CF19" s="450"/>
      <c r="CG19" s="450"/>
      <c r="CH19" s="450"/>
      <c r="CI19" s="450"/>
      <c r="CJ19" s="450"/>
      <c r="CK19" s="450"/>
      <c r="CL19" s="450" t="s">
        <v>69</v>
      </c>
      <c r="CM19" s="450"/>
      <c r="CN19" s="450"/>
      <c r="CO19" s="450"/>
      <c r="CP19" s="450"/>
      <c r="CQ19" s="459"/>
      <c r="CR19" s="458" t="s">
        <v>1193</v>
      </c>
      <c r="CS19" s="450"/>
      <c r="CT19" s="450"/>
      <c r="CU19" s="450"/>
      <c r="CV19" s="450"/>
      <c r="CW19" s="450"/>
      <c r="CX19" s="450"/>
      <c r="CY19" s="450" t="s">
        <v>110</v>
      </c>
      <c r="CZ19" s="450"/>
      <c r="DA19" s="450"/>
      <c r="DB19" s="450"/>
      <c r="DC19" s="450"/>
      <c r="DD19" s="451"/>
    </row>
    <row r="20" spans="1:108" ht="20.100000000000001" customHeight="1">
      <c r="A20" s="48">
        <v>9</v>
      </c>
      <c r="B20" s="460" t="s">
        <v>2725</v>
      </c>
      <c r="C20" s="461"/>
      <c r="D20" s="49">
        <v>38</v>
      </c>
      <c r="E20" s="454" t="s">
        <v>2466</v>
      </c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4" t="s">
        <v>2467</v>
      </c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5"/>
      <c r="AE20" s="453" t="s">
        <v>2468</v>
      </c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4" t="s">
        <v>2469</v>
      </c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5"/>
      <c r="BE20" s="453" t="s">
        <v>2470</v>
      </c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4" t="s">
        <v>2471</v>
      </c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5"/>
      <c r="CE20" s="453" t="s">
        <v>2472</v>
      </c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453"/>
      <c r="CR20" s="454" t="s">
        <v>2473</v>
      </c>
      <c r="CS20" s="453"/>
      <c r="CT20" s="453"/>
      <c r="CU20" s="453"/>
      <c r="CV20" s="453"/>
      <c r="CW20" s="453"/>
      <c r="CX20" s="453"/>
      <c r="CY20" s="453"/>
      <c r="CZ20" s="453"/>
      <c r="DA20" s="453"/>
      <c r="DB20" s="453"/>
      <c r="DC20" s="453"/>
      <c r="DD20" s="455"/>
    </row>
    <row r="21" spans="1:108" ht="20.100000000000001" customHeight="1">
      <c r="A21" s="46">
        <v>1</v>
      </c>
      <c r="B21" s="494" t="s">
        <v>2474</v>
      </c>
      <c r="C21" s="495"/>
      <c r="D21" s="47"/>
      <c r="E21" s="458" t="s">
        <v>1217</v>
      </c>
      <c r="F21" s="450"/>
      <c r="G21" s="450"/>
      <c r="H21" s="450"/>
      <c r="I21" s="450"/>
      <c r="J21" s="450"/>
      <c r="K21" s="450"/>
      <c r="L21" s="450" t="s">
        <v>40</v>
      </c>
      <c r="M21" s="450"/>
      <c r="N21" s="450"/>
      <c r="O21" s="450"/>
      <c r="P21" s="450"/>
      <c r="Q21" s="459"/>
      <c r="R21" s="458" t="s">
        <v>1218</v>
      </c>
      <c r="S21" s="450"/>
      <c r="T21" s="450"/>
      <c r="U21" s="450"/>
      <c r="V21" s="450"/>
      <c r="W21" s="450"/>
      <c r="X21" s="450"/>
      <c r="Y21" s="450" t="s">
        <v>1156</v>
      </c>
      <c r="Z21" s="450"/>
      <c r="AA21" s="450"/>
      <c r="AB21" s="450"/>
      <c r="AC21" s="450"/>
      <c r="AD21" s="451"/>
      <c r="AE21" s="452" t="s">
        <v>1219</v>
      </c>
      <c r="AF21" s="450"/>
      <c r="AG21" s="450"/>
      <c r="AH21" s="450"/>
      <c r="AI21" s="450"/>
      <c r="AJ21" s="450"/>
      <c r="AK21" s="450"/>
      <c r="AL21" s="450" t="s">
        <v>26</v>
      </c>
      <c r="AM21" s="450"/>
      <c r="AN21" s="450"/>
      <c r="AO21" s="450"/>
      <c r="AP21" s="450"/>
      <c r="AQ21" s="459"/>
      <c r="AR21" s="458" t="s">
        <v>1220</v>
      </c>
      <c r="AS21" s="450"/>
      <c r="AT21" s="450"/>
      <c r="AU21" s="450"/>
      <c r="AV21" s="450"/>
      <c r="AW21" s="450"/>
      <c r="AX21" s="450"/>
      <c r="AY21" s="450" t="s">
        <v>1160</v>
      </c>
      <c r="AZ21" s="450"/>
      <c r="BA21" s="450"/>
      <c r="BB21" s="450"/>
      <c r="BC21" s="450"/>
      <c r="BD21" s="451"/>
      <c r="BE21" s="452" t="s">
        <v>1221</v>
      </c>
      <c r="BF21" s="450"/>
      <c r="BG21" s="450"/>
      <c r="BH21" s="450"/>
      <c r="BI21" s="450"/>
      <c r="BJ21" s="450"/>
      <c r="BK21" s="450"/>
      <c r="BL21" s="450" t="s">
        <v>1154</v>
      </c>
      <c r="BM21" s="450"/>
      <c r="BN21" s="450"/>
      <c r="BO21" s="450"/>
      <c r="BP21" s="450"/>
      <c r="BQ21" s="459"/>
      <c r="BR21" s="458" t="s">
        <v>1223</v>
      </c>
      <c r="BS21" s="450"/>
      <c r="BT21" s="450"/>
      <c r="BU21" s="450"/>
      <c r="BV21" s="450"/>
      <c r="BW21" s="450"/>
      <c r="BX21" s="450"/>
      <c r="BY21" s="450" t="s">
        <v>1160</v>
      </c>
      <c r="BZ21" s="450"/>
      <c r="CA21" s="450"/>
      <c r="CB21" s="450"/>
      <c r="CC21" s="450"/>
      <c r="CD21" s="451"/>
      <c r="CE21" s="452" t="s">
        <v>1224</v>
      </c>
      <c r="CF21" s="450"/>
      <c r="CG21" s="450"/>
      <c r="CH21" s="450"/>
      <c r="CI21" s="450"/>
      <c r="CJ21" s="450"/>
      <c r="CK21" s="450"/>
      <c r="CL21" s="450" t="s">
        <v>1160</v>
      </c>
      <c r="CM21" s="450"/>
      <c r="CN21" s="450"/>
      <c r="CO21" s="450"/>
      <c r="CP21" s="450"/>
      <c r="CQ21" s="459"/>
      <c r="CR21" s="458" t="s">
        <v>1225</v>
      </c>
      <c r="CS21" s="450"/>
      <c r="CT21" s="450"/>
      <c r="CU21" s="450"/>
      <c r="CV21" s="450"/>
      <c r="CW21" s="450"/>
      <c r="CX21" s="450"/>
      <c r="CY21" s="450" t="s">
        <v>1226</v>
      </c>
      <c r="CZ21" s="450"/>
      <c r="DA21" s="450"/>
      <c r="DB21" s="450"/>
      <c r="DC21" s="450"/>
      <c r="DD21" s="451"/>
    </row>
    <row r="22" spans="1:108" ht="20.100000000000001" customHeight="1">
      <c r="A22" s="48">
        <v>9</v>
      </c>
      <c r="B22" s="460" t="s">
        <v>2726</v>
      </c>
      <c r="C22" s="461"/>
      <c r="D22" s="49">
        <v>30</v>
      </c>
      <c r="E22" s="454" t="s">
        <v>2475</v>
      </c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4" t="s">
        <v>2476</v>
      </c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5"/>
      <c r="AE22" s="453" t="s">
        <v>2477</v>
      </c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4" t="s">
        <v>2478</v>
      </c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5"/>
      <c r="BE22" s="453" t="s">
        <v>2479</v>
      </c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4" t="s">
        <v>2480</v>
      </c>
      <c r="BS22" s="453"/>
      <c r="BT22" s="453"/>
      <c r="BU22" s="453"/>
      <c r="BV22" s="453"/>
      <c r="BW22" s="453"/>
      <c r="BX22" s="453"/>
      <c r="BY22" s="453"/>
      <c r="BZ22" s="453"/>
      <c r="CA22" s="453"/>
      <c r="CB22" s="453"/>
      <c r="CC22" s="453"/>
      <c r="CD22" s="455"/>
      <c r="CE22" s="453" t="s">
        <v>2481</v>
      </c>
      <c r="CF22" s="453"/>
      <c r="CG22" s="453"/>
      <c r="CH22" s="453"/>
      <c r="CI22" s="453"/>
      <c r="CJ22" s="453"/>
      <c r="CK22" s="453"/>
      <c r="CL22" s="453"/>
      <c r="CM22" s="453"/>
      <c r="CN22" s="453"/>
      <c r="CO22" s="453"/>
      <c r="CP22" s="453"/>
      <c r="CQ22" s="453"/>
      <c r="CR22" s="454" t="s">
        <v>2482</v>
      </c>
      <c r="CS22" s="453"/>
      <c r="CT22" s="453"/>
      <c r="CU22" s="453"/>
      <c r="CV22" s="453"/>
      <c r="CW22" s="453"/>
      <c r="CX22" s="453"/>
      <c r="CY22" s="453"/>
      <c r="CZ22" s="453"/>
      <c r="DA22" s="453"/>
      <c r="DB22" s="453"/>
      <c r="DC22" s="453"/>
      <c r="DD22" s="455"/>
    </row>
    <row r="23" spans="1:108" ht="20.100000000000001" customHeight="1">
      <c r="A23" s="46">
        <v>2</v>
      </c>
      <c r="B23" s="494"/>
      <c r="C23" s="495"/>
      <c r="D23" s="47"/>
      <c r="E23" s="458" t="s">
        <v>2483</v>
      </c>
      <c r="F23" s="450"/>
      <c r="G23" s="450"/>
      <c r="H23" s="450"/>
      <c r="I23" s="450"/>
      <c r="J23" s="450"/>
      <c r="K23" s="450"/>
      <c r="L23" s="450" t="s">
        <v>2484</v>
      </c>
      <c r="M23" s="450"/>
      <c r="N23" s="450"/>
      <c r="O23" s="450"/>
      <c r="P23" s="450"/>
      <c r="Q23" s="459"/>
      <c r="R23" s="458" t="s">
        <v>1171</v>
      </c>
      <c r="S23" s="450"/>
      <c r="T23" s="450"/>
      <c r="U23" s="450"/>
      <c r="V23" s="450"/>
      <c r="W23" s="450"/>
      <c r="X23" s="450"/>
      <c r="Y23" s="450" t="s">
        <v>95</v>
      </c>
      <c r="Z23" s="450"/>
      <c r="AA23" s="450"/>
      <c r="AB23" s="450"/>
      <c r="AC23" s="450"/>
      <c r="AD23" s="451"/>
      <c r="AE23" s="452" t="s">
        <v>1220</v>
      </c>
      <c r="AF23" s="450"/>
      <c r="AG23" s="450"/>
      <c r="AH23" s="450"/>
      <c r="AI23" s="450"/>
      <c r="AJ23" s="450"/>
      <c r="AK23" s="450"/>
      <c r="AL23" s="450" t="s">
        <v>1160</v>
      </c>
      <c r="AM23" s="450"/>
      <c r="AN23" s="450"/>
      <c r="AO23" s="450"/>
      <c r="AP23" s="450"/>
      <c r="AQ23" s="459"/>
      <c r="AR23" s="458" t="s">
        <v>1218</v>
      </c>
      <c r="AS23" s="450"/>
      <c r="AT23" s="450"/>
      <c r="AU23" s="450"/>
      <c r="AV23" s="450"/>
      <c r="AW23" s="450"/>
      <c r="AX23" s="450"/>
      <c r="AY23" s="450" t="s">
        <v>1156</v>
      </c>
      <c r="AZ23" s="450"/>
      <c r="BA23" s="450"/>
      <c r="BB23" s="450"/>
      <c r="BC23" s="450"/>
      <c r="BD23" s="451"/>
      <c r="BE23" s="452" t="s">
        <v>1228</v>
      </c>
      <c r="BF23" s="450"/>
      <c r="BG23" s="450"/>
      <c r="BH23" s="450"/>
      <c r="BI23" s="450"/>
      <c r="BJ23" s="450"/>
      <c r="BK23" s="450"/>
      <c r="BL23" s="450" t="s">
        <v>49</v>
      </c>
      <c r="BM23" s="450"/>
      <c r="BN23" s="450"/>
      <c r="BO23" s="450"/>
      <c r="BP23" s="450"/>
      <c r="BQ23" s="459"/>
      <c r="BR23" s="458" t="s">
        <v>1229</v>
      </c>
      <c r="BS23" s="450"/>
      <c r="BT23" s="450"/>
      <c r="BU23" s="450"/>
      <c r="BV23" s="450"/>
      <c r="BW23" s="450"/>
      <c r="BX23" s="450"/>
      <c r="BY23" s="450" t="s">
        <v>72</v>
      </c>
      <c r="BZ23" s="450"/>
      <c r="CA23" s="450"/>
      <c r="CB23" s="450"/>
      <c r="CC23" s="450"/>
      <c r="CD23" s="451"/>
      <c r="CE23" s="452" t="s">
        <v>1230</v>
      </c>
      <c r="CF23" s="450"/>
      <c r="CG23" s="450"/>
      <c r="CH23" s="450"/>
      <c r="CI23" s="450"/>
      <c r="CJ23" s="450"/>
      <c r="CK23" s="450"/>
      <c r="CL23" s="450" t="s">
        <v>236</v>
      </c>
      <c r="CM23" s="450"/>
      <c r="CN23" s="450"/>
      <c r="CO23" s="450"/>
      <c r="CP23" s="450"/>
      <c r="CQ23" s="459"/>
      <c r="CR23" s="458" t="s">
        <v>1231</v>
      </c>
      <c r="CS23" s="450"/>
      <c r="CT23" s="450"/>
      <c r="CU23" s="450"/>
      <c r="CV23" s="450"/>
      <c r="CW23" s="450"/>
      <c r="CX23" s="450"/>
      <c r="CY23" s="450" t="s">
        <v>79</v>
      </c>
      <c r="CZ23" s="450"/>
      <c r="DA23" s="450"/>
      <c r="DB23" s="450"/>
      <c r="DC23" s="450"/>
      <c r="DD23" s="451"/>
    </row>
    <row r="24" spans="1:108" ht="20.100000000000001" customHeight="1">
      <c r="A24" s="48">
        <v>9</v>
      </c>
      <c r="B24" s="460" t="s">
        <v>2727</v>
      </c>
      <c r="C24" s="461"/>
      <c r="D24" s="49">
        <v>8</v>
      </c>
      <c r="E24" s="454" t="s">
        <v>2485</v>
      </c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4" t="s">
        <v>2486</v>
      </c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5"/>
      <c r="AE24" s="453" t="s">
        <v>2487</v>
      </c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4" t="s">
        <v>2488</v>
      </c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5"/>
      <c r="BE24" s="453" t="s">
        <v>2489</v>
      </c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68" t="s">
        <v>2490</v>
      </c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9"/>
      <c r="CE24" s="468" t="s">
        <v>2490</v>
      </c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8" t="s">
        <v>2490</v>
      </c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9"/>
    </row>
    <row r="25" spans="1:108" ht="20.100000000000001" customHeight="1">
      <c r="A25" s="46">
        <v>2</v>
      </c>
      <c r="B25" s="494"/>
      <c r="C25" s="495"/>
      <c r="D25" s="47"/>
      <c r="E25" s="458" t="s">
        <v>2270</v>
      </c>
      <c r="F25" s="450"/>
      <c r="G25" s="450"/>
      <c r="H25" s="450"/>
      <c r="I25" s="450"/>
      <c r="J25" s="450"/>
      <c r="K25" s="450"/>
      <c r="L25" s="450" t="s">
        <v>110</v>
      </c>
      <c r="M25" s="450"/>
      <c r="N25" s="450"/>
      <c r="O25" s="450"/>
      <c r="P25" s="450"/>
      <c r="Q25" s="459"/>
      <c r="R25" s="458" t="s">
        <v>2268</v>
      </c>
      <c r="S25" s="450"/>
      <c r="T25" s="450"/>
      <c r="U25" s="450"/>
      <c r="V25" s="450"/>
      <c r="W25" s="450"/>
      <c r="X25" s="450"/>
      <c r="Y25" s="450" t="s">
        <v>1160</v>
      </c>
      <c r="Z25" s="450"/>
      <c r="AA25" s="450"/>
      <c r="AB25" s="450"/>
      <c r="AC25" s="450"/>
      <c r="AD25" s="451"/>
      <c r="AE25" s="452" t="s">
        <v>2266</v>
      </c>
      <c r="AF25" s="450"/>
      <c r="AG25" s="450"/>
      <c r="AH25" s="450"/>
      <c r="AI25" s="450"/>
      <c r="AJ25" s="450"/>
      <c r="AK25" s="450"/>
      <c r="AL25" s="450" t="s">
        <v>1160</v>
      </c>
      <c r="AM25" s="450"/>
      <c r="AN25" s="450"/>
      <c r="AO25" s="450"/>
      <c r="AP25" s="450"/>
      <c r="AQ25" s="459"/>
      <c r="AR25" s="458" t="s">
        <v>1232</v>
      </c>
      <c r="AS25" s="450"/>
      <c r="AT25" s="450"/>
      <c r="AU25" s="450"/>
      <c r="AV25" s="450"/>
      <c r="AW25" s="450"/>
      <c r="AX25" s="450"/>
      <c r="AY25" s="450" t="s">
        <v>72</v>
      </c>
      <c r="AZ25" s="450"/>
      <c r="BA25" s="450"/>
      <c r="BB25" s="450"/>
      <c r="BC25" s="450"/>
      <c r="BD25" s="451"/>
      <c r="BE25" s="452" t="s">
        <v>2263</v>
      </c>
      <c r="BF25" s="450"/>
      <c r="BG25" s="450"/>
      <c r="BH25" s="450"/>
      <c r="BI25" s="450"/>
      <c r="BJ25" s="450"/>
      <c r="BK25" s="450"/>
      <c r="BL25" s="450" t="s">
        <v>72</v>
      </c>
      <c r="BM25" s="450"/>
      <c r="BN25" s="450"/>
      <c r="BO25" s="450"/>
      <c r="BP25" s="450"/>
      <c r="BQ25" s="459"/>
      <c r="BR25" s="466"/>
      <c r="BS25" s="462"/>
      <c r="BT25" s="462"/>
      <c r="BU25" s="462"/>
      <c r="BV25" s="462"/>
      <c r="BW25" s="462"/>
      <c r="BX25" s="462"/>
      <c r="BY25" s="462"/>
      <c r="BZ25" s="462"/>
      <c r="CA25" s="462"/>
      <c r="CB25" s="462"/>
      <c r="CC25" s="462"/>
      <c r="CD25" s="463"/>
      <c r="CE25" s="466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5"/>
      <c r="CR25" s="466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62"/>
      <c r="DD25" s="463"/>
    </row>
    <row r="26" spans="1:108" ht="20.100000000000001" customHeight="1">
      <c r="A26" s="48"/>
      <c r="B26" s="50"/>
      <c r="C26" s="51"/>
      <c r="D26" s="49"/>
      <c r="E26" s="365" t="s">
        <v>2491</v>
      </c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65" t="s">
        <v>2492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8"/>
      <c r="AE26" s="337" t="s">
        <v>2493</v>
      </c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65" t="s">
        <v>2494</v>
      </c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8"/>
      <c r="BE26" s="337" t="s">
        <v>2495</v>
      </c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65" t="s">
        <v>2496</v>
      </c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8"/>
      <c r="CE26" s="337" t="s">
        <v>2497</v>
      </c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65" t="s">
        <v>2498</v>
      </c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8"/>
    </row>
    <row r="27" spans="1:108" ht="20.100000000000001" customHeight="1">
      <c r="A27" s="48">
        <v>9</v>
      </c>
      <c r="B27" s="492" t="s">
        <v>2728</v>
      </c>
      <c r="C27" s="493"/>
      <c r="D27" s="49">
        <v>30</v>
      </c>
      <c r="E27" s="482" t="s">
        <v>1161</v>
      </c>
      <c r="F27" s="483"/>
      <c r="G27" s="483"/>
      <c r="H27" s="483"/>
      <c r="I27" s="483"/>
      <c r="J27" s="483"/>
      <c r="K27" s="481"/>
      <c r="L27" s="484"/>
      <c r="M27" s="484"/>
      <c r="N27" s="484"/>
      <c r="O27" s="484"/>
      <c r="P27" s="484"/>
      <c r="Q27" s="484"/>
      <c r="R27" s="475" t="s">
        <v>1278</v>
      </c>
      <c r="S27" s="476"/>
      <c r="T27" s="476"/>
      <c r="U27" s="476"/>
      <c r="V27" s="476"/>
      <c r="W27" s="476"/>
      <c r="X27" s="476"/>
      <c r="Y27" s="487"/>
      <c r="Z27" s="487"/>
      <c r="AA27" s="487"/>
      <c r="AB27" s="487"/>
      <c r="AC27" s="487"/>
      <c r="AD27" s="488"/>
      <c r="AE27" s="481" t="s">
        <v>1218</v>
      </c>
      <c r="AF27" s="476"/>
      <c r="AG27" s="476"/>
      <c r="AH27" s="476"/>
      <c r="AI27" s="476"/>
      <c r="AJ27" s="476"/>
      <c r="AK27" s="476"/>
      <c r="AL27" s="487"/>
      <c r="AM27" s="487"/>
      <c r="AN27" s="487"/>
      <c r="AO27" s="487"/>
      <c r="AP27" s="487"/>
      <c r="AQ27" s="491"/>
      <c r="AR27" s="475" t="s">
        <v>1279</v>
      </c>
      <c r="AS27" s="476"/>
      <c r="AT27" s="476"/>
      <c r="AU27" s="476"/>
      <c r="AV27" s="476"/>
      <c r="AW27" s="476"/>
      <c r="AX27" s="476"/>
      <c r="AY27" s="487"/>
      <c r="AZ27" s="487"/>
      <c r="BA27" s="487"/>
      <c r="BB27" s="487"/>
      <c r="BC27" s="487"/>
      <c r="BD27" s="488"/>
      <c r="BE27" s="481" t="s">
        <v>1236</v>
      </c>
      <c r="BF27" s="476"/>
      <c r="BG27" s="476"/>
      <c r="BH27" s="476"/>
      <c r="BI27" s="476"/>
      <c r="BJ27" s="476"/>
      <c r="BK27" s="476"/>
      <c r="BL27" s="487"/>
      <c r="BM27" s="487"/>
      <c r="BN27" s="487"/>
      <c r="BO27" s="487"/>
      <c r="BP27" s="487"/>
      <c r="BQ27" s="491"/>
      <c r="BR27" s="475" t="s">
        <v>1495</v>
      </c>
      <c r="BS27" s="476"/>
      <c r="BT27" s="476"/>
      <c r="BU27" s="476"/>
      <c r="BV27" s="476"/>
      <c r="BW27" s="476"/>
      <c r="BX27" s="476"/>
      <c r="BY27" s="487"/>
      <c r="BZ27" s="487"/>
      <c r="CA27" s="487"/>
      <c r="CB27" s="487"/>
      <c r="CC27" s="487"/>
      <c r="CD27" s="488"/>
      <c r="CE27" s="481" t="s">
        <v>1289</v>
      </c>
      <c r="CF27" s="476"/>
      <c r="CG27" s="476"/>
      <c r="CH27" s="476"/>
      <c r="CI27" s="476"/>
      <c r="CJ27" s="476"/>
      <c r="CK27" s="476"/>
      <c r="CL27" s="487"/>
      <c r="CM27" s="487"/>
      <c r="CN27" s="487"/>
      <c r="CO27" s="487"/>
      <c r="CP27" s="487"/>
      <c r="CQ27" s="491"/>
      <c r="CR27" s="475" t="s">
        <v>1825</v>
      </c>
      <c r="CS27" s="476"/>
      <c r="CT27" s="476"/>
      <c r="CU27" s="476"/>
      <c r="CV27" s="476"/>
      <c r="CW27" s="476"/>
      <c r="CX27" s="476"/>
      <c r="CY27" s="487"/>
      <c r="CZ27" s="487"/>
      <c r="DA27" s="487"/>
      <c r="DB27" s="487"/>
      <c r="DC27" s="487"/>
      <c r="DD27" s="488"/>
    </row>
    <row r="28" spans="1:108" ht="20.100000000000001" customHeight="1">
      <c r="A28" s="48"/>
      <c r="B28" s="52"/>
      <c r="C28" s="53"/>
      <c r="D28" s="49"/>
      <c r="E28" s="482" t="s">
        <v>1151</v>
      </c>
      <c r="F28" s="483"/>
      <c r="G28" s="483"/>
      <c r="H28" s="483"/>
      <c r="I28" s="483"/>
      <c r="J28" s="483"/>
      <c r="K28" s="481"/>
      <c r="L28" s="489" t="s">
        <v>45</v>
      </c>
      <c r="M28" s="489"/>
      <c r="N28" s="489"/>
      <c r="O28" s="489"/>
      <c r="P28" s="489"/>
      <c r="Q28" s="489"/>
      <c r="R28" s="475" t="s">
        <v>1153</v>
      </c>
      <c r="S28" s="476"/>
      <c r="T28" s="476"/>
      <c r="U28" s="476"/>
      <c r="V28" s="476"/>
      <c r="W28" s="476"/>
      <c r="X28" s="476"/>
      <c r="Y28" s="485" t="s">
        <v>1154</v>
      </c>
      <c r="Z28" s="485"/>
      <c r="AA28" s="485"/>
      <c r="AB28" s="485"/>
      <c r="AC28" s="485"/>
      <c r="AD28" s="486"/>
      <c r="AE28" s="481" t="s">
        <v>1155</v>
      </c>
      <c r="AF28" s="476"/>
      <c r="AG28" s="476"/>
      <c r="AH28" s="476"/>
      <c r="AI28" s="476"/>
      <c r="AJ28" s="476"/>
      <c r="AK28" s="476"/>
      <c r="AL28" s="485" t="s">
        <v>1156</v>
      </c>
      <c r="AM28" s="485"/>
      <c r="AN28" s="485"/>
      <c r="AO28" s="485"/>
      <c r="AP28" s="485"/>
      <c r="AQ28" s="490"/>
      <c r="AR28" s="475" t="s">
        <v>1159</v>
      </c>
      <c r="AS28" s="476"/>
      <c r="AT28" s="476"/>
      <c r="AU28" s="476"/>
      <c r="AV28" s="476"/>
      <c r="AW28" s="476"/>
      <c r="AX28" s="476"/>
      <c r="AY28" s="485" t="s">
        <v>1160</v>
      </c>
      <c r="AZ28" s="485"/>
      <c r="BA28" s="485"/>
      <c r="BB28" s="485"/>
      <c r="BC28" s="485"/>
      <c r="BD28" s="486"/>
      <c r="BE28" s="481" t="s">
        <v>1152</v>
      </c>
      <c r="BF28" s="476"/>
      <c r="BG28" s="476"/>
      <c r="BH28" s="476"/>
      <c r="BI28" s="476"/>
      <c r="BJ28" s="476"/>
      <c r="BK28" s="476"/>
      <c r="BL28" s="485" t="s">
        <v>26</v>
      </c>
      <c r="BM28" s="485"/>
      <c r="BN28" s="485"/>
      <c r="BO28" s="485"/>
      <c r="BP28" s="485"/>
      <c r="BQ28" s="490"/>
      <c r="BR28" s="475" t="s">
        <v>1274</v>
      </c>
      <c r="BS28" s="476"/>
      <c r="BT28" s="476"/>
      <c r="BU28" s="476"/>
      <c r="BV28" s="476"/>
      <c r="BW28" s="476"/>
      <c r="BX28" s="476"/>
      <c r="BY28" s="485" t="s">
        <v>135</v>
      </c>
      <c r="BZ28" s="485"/>
      <c r="CA28" s="485"/>
      <c r="CB28" s="485"/>
      <c r="CC28" s="485"/>
      <c r="CD28" s="486"/>
      <c r="CE28" s="481" t="s">
        <v>1230</v>
      </c>
      <c r="CF28" s="476"/>
      <c r="CG28" s="476"/>
      <c r="CH28" s="476"/>
      <c r="CI28" s="476"/>
      <c r="CJ28" s="476"/>
      <c r="CK28" s="476"/>
      <c r="CL28" s="485" t="s">
        <v>236</v>
      </c>
      <c r="CM28" s="485"/>
      <c r="CN28" s="485"/>
      <c r="CO28" s="485"/>
      <c r="CP28" s="485"/>
      <c r="CQ28" s="490"/>
      <c r="CR28" s="475" t="s">
        <v>1171</v>
      </c>
      <c r="CS28" s="476"/>
      <c r="CT28" s="476"/>
      <c r="CU28" s="476"/>
      <c r="CV28" s="476"/>
      <c r="CW28" s="476"/>
      <c r="CX28" s="476"/>
      <c r="CY28" s="485" t="s">
        <v>95</v>
      </c>
      <c r="CZ28" s="485"/>
      <c r="DA28" s="485"/>
      <c r="DB28" s="485"/>
      <c r="DC28" s="485"/>
      <c r="DD28" s="486"/>
    </row>
    <row r="29" spans="1:108" ht="20.100000000000001" customHeight="1">
      <c r="A29" s="48">
        <v>2</v>
      </c>
      <c r="B29" s="52"/>
      <c r="C29" s="53"/>
      <c r="D29" s="49" t="s">
        <v>2499</v>
      </c>
      <c r="E29" s="482" t="s">
        <v>1150</v>
      </c>
      <c r="F29" s="483"/>
      <c r="G29" s="483"/>
      <c r="H29" s="483"/>
      <c r="I29" s="483"/>
      <c r="J29" s="483"/>
      <c r="K29" s="481"/>
      <c r="L29" s="484"/>
      <c r="M29" s="484"/>
      <c r="N29" s="484"/>
      <c r="O29" s="484"/>
      <c r="P29" s="484"/>
      <c r="Q29" s="484"/>
      <c r="R29" s="475" t="s">
        <v>1163</v>
      </c>
      <c r="S29" s="476"/>
      <c r="T29" s="476"/>
      <c r="U29" s="476"/>
      <c r="V29" s="476"/>
      <c r="W29" s="476"/>
      <c r="X29" s="476"/>
      <c r="Y29" s="473"/>
      <c r="Z29" s="473"/>
      <c r="AA29" s="473"/>
      <c r="AB29" s="473"/>
      <c r="AC29" s="473"/>
      <c r="AD29" s="477"/>
      <c r="AE29" s="481" t="s">
        <v>1172</v>
      </c>
      <c r="AF29" s="476"/>
      <c r="AG29" s="476"/>
      <c r="AH29" s="476"/>
      <c r="AI29" s="476"/>
      <c r="AJ29" s="476"/>
      <c r="AK29" s="476"/>
      <c r="AL29" s="473"/>
      <c r="AM29" s="473"/>
      <c r="AN29" s="473"/>
      <c r="AO29" s="473"/>
      <c r="AP29" s="473"/>
      <c r="AQ29" s="474"/>
      <c r="AR29" s="475" t="s">
        <v>1223</v>
      </c>
      <c r="AS29" s="476"/>
      <c r="AT29" s="476"/>
      <c r="AU29" s="476"/>
      <c r="AV29" s="476"/>
      <c r="AW29" s="476"/>
      <c r="AX29" s="476"/>
      <c r="AY29" s="473"/>
      <c r="AZ29" s="473"/>
      <c r="BA29" s="473"/>
      <c r="BB29" s="473"/>
      <c r="BC29" s="473"/>
      <c r="BD29" s="477"/>
      <c r="BE29" s="481" t="s">
        <v>1306</v>
      </c>
      <c r="BF29" s="476"/>
      <c r="BG29" s="476"/>
      <c r="BH29" s="476"/>
      <c r="BI29" s="476"/>
      <c r="BJ29" s="476"/>
      <c r="BK29" s="476"/>
      <c r="BL29" s="473"/>
      <c r="BM29" s="473"/>
      <c r="BN29" s="473"/>
      <c r="BO29" s="473"/>
      <c r="BP29" s="473"/>
      <c r="BQ29" s="474"/>
      <c r="BR29" s="475" t="s">
        <v>2500</v>
      </c>
      <c r="BS29" s="476"/>
      <c r="BT29" s="476"/>
      <c r="BU29" s="476"/>
      <c r="BV29" s="476"/>
      <c r="BW29" s="476"/>
      <c r="BX29" s="476"/>
      <c r="BY29" s="473"/>
      <c r="BZ29" s="473"/>
      <c r="CA29" s="473"/>
      <c r="CB29" s="473"/>
      <c r="CC29" s="473"/>
      <c r="CD29" s="477"/>
      <c r="CE29" s="481" t="s">
        <v>1524</v>
      </c>
      <c r="CF29" s="476"/>
      <c r="CG29" s="476"/>
      <c r="CH29" s="476"/>
      <c r="CI29" s="476"/>
      <c r="CJ29" s="476"/>
      <c r="CK29" s="476"/>
      <c r="CL29" s="473"/>
      <c r="CM29" s="473"/>
      <c r="CN29" s="473"/>
      <c r="CO29" s="473"/>
      <c r="CP29" s="473"/>
      <c r="CQ29" s="474"/>
      <c r="CR29" s="475" t="s">
        <v>1404</v>
      </c>
      <c r="CS29" s="476"/>
      <c r="CT29" s="476"/>
      <c r="CU29" s="476"/>
      <c r="CV29" s="476"/>
      <c r="CW29" s="476"/>
      <c r="CX29" s="476"/>
      <c r="CY29" s="473"/>
      <c r="CZ29" s="473"/>
      <c r="DA29" s="473"/>
      <c r="DB29" s="473"/>
      <c r="DC29" s="473"/>
      <c r="DD29" s="477"/>
    </row>
    <row r="30" spans="1:108" ht="20.100000000000001" customHeight="1">
      <c r="A30" s="46"/>
      <c r="B30" s="54"/>
      <c r="C30" s="55"/>
      <c r="D30" s="47"/>
      <c r="E30" s="478" t="s">
        <v>1165</v>
      </c>
      <c r="F30" s="479"/>
      <c r="G30" s="479"/>
      <c r="H30" s="479"/>
      <c r="I30" s="479"/>
      <c r="J30" s="479"/>
      <c r="K30" s="452"/>
      <c r="L30" s="480"/>
      <c r="M30" s="480"/>
      <c r="N30" s="480"/>
      <c r="O30" s="480"/>
      <c r="P30" s="480"/>
      <c r="Q30" s="480"/>
      <c r="R30" s="458" t="s">
        <v>2212</v>
      </c>
      <c r="S30" s="450"/>
      <c r="T30" s="450"/>
      <c r="U30" s="450"/>
      <c r="V30" s="450"/>
      <c r="W30" s="450"/>
      <c r="X30" s="450"/>
      <c r="Y30" s="470"/>
      <c r="Z30" s="470"/>
      <c r="AA30" s="470"/>
      <c r="AB30" s="470"/>
      <c r="AC30" s="470"/>
      <c r="AD30" s="471"/>
      <c r="AE30" s="452" t="s">
        <v>1267</v>
      </c>
      <c r="AF30" s="450"/>
      <c r="AG30" s="450"/>
      <c r="AH30" s="450"/>
      <c r="AI30" s="450"/>
      <c r="AJ30" s="450"/>
      <c r="AK30" s="450"/>
      <c r="AL30" s="470"/>
      <c r="AM30" s="470"/>
      <c r="AN30" s="470"/>
      <c r="AO30" s="470"/>
      <c r="AP30" s="470"/>
      <c r="AQ30" s="472"/>
      <c r="AR30" s="458" t="s">
        <v>2017</v>
      </c>
      <c r="AS30" s="450"/>
      <c r="AT30" s="450"/>
      <c r="AU30" s="450"/>
      <c r="AV30" s="450"/>
      <c r="AW30" s="450"/>
      <c r="AX30" s="450"/>
      <c r="AY30" s="470"/>
      <c r="AZ30" s="470"/>
      <c r="BA30" s="470"/>
      <c r="BB30" s="470"/>
      <c r="BC30" s="470"/>
      <c r="BD30" s="471"/>
      <c r="BE30" s="452" t="s">
        <v>1166</v>
      </c>
      <c r="BF30" s="450"/>
      <c r="BG30" s="450"/>
      <c r="BH30" s="450"/>
      <c r="BI30" s="450"/>
      <c r="BJ30" s="450"/>
      <c r="BK30" s="450"/>
      <c r="BL30" s="470"/>
      <c r="BM30" s="470"/>
      <c r="BN30" s="470"/>
      <c r="BO30" s="470"/>
      <c r="BP30" s="470"/>
      <c r="BQ30" s="472"/>
      <c r="BR30" s="458" t="s">
        <v>1158</v>
      </c>
      <c r="BS30" s="450"/>
      <c r="BT30" s="450"/>
      <c r="BU30" s="450"/>
      <c r="BV30" s="450"/>
      <c r="BW30" s="450"/>
      <c r="BX30" s="450"/>
      <c r="BY30" s="470"/>
      <c r="BZ30" s="470"/>
      <c r="CA30" s="470"/>
      <c r="CB30" s="470"/>
      <c r="CC30" s="470"/>
      <c r="CD30" s="471"/>
      <c r="CE30" s="452" t="s">
        <v>1355</v>
      </c>
      <c r="CF30" s="450"/>
      <c r="CG30" s="450"/>
      <c r="CH30" s="450"/>
      <c r="CI30" s="450"/>
      <c r="CJ30" s="450"/>
      <c r="CK30" s="450"/>
      <c r="CL30" s="470"/>
      <c r="CM30" s="470"/>
      <c r="CN30" s="470"/>
      <c r="CO30" s="470"/>
      <c r="CP30" s="470"/>
      <c r="CQ30" s="472"/>
      <c r="CR30" s="458" t="s">
        <v>1299</v>
      </c>
      <c r="CS30" s="450"/>
      <c r="CT30" s="450"/>
      <c r="CU30" s="450"/>
      <c r="CV30" s="450"/>
      <c r="CW30" s="450"/>
      <c r="CX30" s="450"/>
      <c r="CY30" s="470"/>
      <c r="CZ30" s="470"/>
      <c r="DA30" s="470"/>
      <c r="DB30" s="470"/>
      <c r="DC30" s="470"/>
      <c r="DD30" s="471"/>
    </row>
    <row r="31" spans="1:108" ht="20.100000000000001" customHeight="1">
      <c r="A31" s="48"/>
      <c r="B31" s="50"/>
      <c r="C31" s="51"/>
      <c r="D31" s="49"/>
      <c r="E31" s="365" t="s">
        <v>2501</v>
      </c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65" t="s">
        <v>2502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8"/>
      <c r="AE31" s="337" t="s">
        <v>2503</v>
      </c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65" t="s">
        <v>2504</v>
      </c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8"/>
      <c r="BE31" s="337" t="s">
        <v>2505</v>
      </c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65" t="s">
        <v>2506</v>
      </c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8"/>
      <c r="CE31" s="337" t="s">
        <v>2507</v>
      </c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7"/>
      <c r="CR31" s="365" t="s">
        <v>2508</v>
      </c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338"/>
    </row>
    <row r="32" spans="1:108" ht="20.100000000000001" customHeight="1">
      <c r="A32" s="48">
        <v>9</v>
      </c>
      <c r="B32" s="492" t="s">
        <v>2729</v>
      </c>
      <c r="C32" s="493"/>
      <c r="D32" s="49">
        <v>24</v>
      </c>
      <c r="E32" s="482" t="s">
        <v>1172</v>
      </c>
      <c r="F32" s="483"/>
      <c r="G32" s="483"/>
      <c r="H32" s="483"/>
      <c r="I32" s="483"/>
      <c r="J32" s="483"/>
      <c r="K32" s="481"/>
      <c r="L32" s="484"/>
      <c r="M32" s="484"/>
      <c r="N32" s="484"/>
      <c r="O32" s="484"/>
      <c r="P32" s="484"/>
      <c r="Q32" s="484"/>
      <c r="R32" s="475" t="s">
        <v>1150</v>
      </c>
      <c r="S32" s="476"/>
      <c r="T32" s="476"/>
      <c r="U32" s="476"/>
      <c r="V32" s="476"/>
      <c r="W32" s="476"/>
      <c r="X32" s="476"/>
      <c r="Y32" s="487"/>
      <c r="Z32" s="487"/>
      <c r="AA32" s="487"/>
      <c r="AB32" s="487"/>
      <c r="AC32" s="487"/>
      <c r="AD32" s="488"/>
      <c r="AE32" s="481" t="s">
        <v>1163</v>
      </c>
      <c r="AF32" s="476"/>
      <c r="AG32" s="476"/>
      <c r="AH32" s="476"/>
      <c r="AI32" s="476"/>
      <c r="AJ32" s="476"/>
      <c r="AK32" s="476"/>
      <c r="AL32" s="487"/>
      <c r="AM32" s="487"/>
      <c r="AN32" s="487"/>
      <c r="AO32" s="487"/>
      <c r="AP32" s="487"/>
      <c r="AQ32" s="491"/>
      <c r="AR32" s="475" t="s">
        <v>1578</v>
      </c>
      <c r="AS32" s="476"/>
      <c r="AT32" s="476"/>
      <c r="AU32" s="476"/>
      <c r="AV32" s="476"/>
      <c r="AW32" s="476"/>
      <c r="AX32" s="476"/>
      <c r="AY32" s="487"/>
      <c r="AZ32" s="487"/>
      <c r="BA32" s="487"/>
      <c r="BB32" s="487"/>
      <c r="BC32" s="487"/>
      <c r="BD32" s="488"/>
      <c r="BE32" s="481" t="s">
        <v>1220</v>
      </c>
      <c r="BF32" s="476"/>
      <c r="BG32" s="476"/>
      <c r="BH32" s="476"/>
      <c r="BI32" s="476"/>
      <c r="BJ32" s="476"/>
      <c r="BK32" s="476"/>
      <c r="BL32" s="487"/>
      <c r="BM32" s="487"/>
      <c r="BN32" s="487"/>
      <c r="BO32" s="487"/>
      <c r="BP32" s="487"/>
      <c r="BQ32" s="491"/>
      <c r="BR32" s="475" t="s">
        <v>1289</v>
      </c>
      <c r="BS32" s="476"/>
      <c r="BT32" s="476"/>
      <c r="BU32" s="476"/>
      <c r="BV32" s="476"/>
      <c r="BW32" s="476"/>
      <c r="BX32" s="476"/>
      <c r="BY32" s="487"/>
      <c r="BZ32" s="487"/>
      <c r="CA32" s="487"/>
      <c r="CB32" s="487"/>
      <c r="CC32" s="487"/>
      <c r="CD32" s="488"/>
      <c r="CE32" s="481" t="s">
        <v>1589</v>
      </c>
      <c r="CF32" s="476"/>
      <c r="CG32" s="476"/>
      <c r="CH32" s="476"/>
      <c r="CI32" s="476"/>
      <c r="CJ32" s="476"/>
      <c r="CK32" s="476"/>
      <c r="CL32" s="487"/>
      <c r="CM32" s="487"/>
      <c r="CN32" s="487"/>
      <c r="CO32" s="487"/>
      <c r="CP32" s="487"/>
      <c r="CQ32" s="491"/>
      <c r="CR32" s="475" t="s">
        <v>1558</v>
      </c>
      <c r="CS32" s="476"/>
      <c r="CT32" s="476"/>
      <c r="CU32" s="476"/>
      <c r="CV32" s="476"/>
      <c r="CW32" s="476"/>
      <c r="CX32" s="476"/>
      <c r="CY32" s="487"/>
      <c r="CZ32" s="487"/>
      <c r="DA32" s="487"/>
      <c r="DB32" s="487"/>
      <c r="DC32" s="487"/>
      <c r="DD32" s="488"/>
    </row>
    <row r="33" spans="1:122" ht="20.100000000000001" customHeight="1">
      <c r="A33" s="48"/>
      <c r="B33" s="52"/>
      <c r="C33" s="53"/>
      <c r="D33" s="49"/>
      <c r="E33" s="482" t="s">
        <v>1155</v>
      </c>
      <c r="F33" s="483"/>
      <c r="G33" s="483"/>
      <c r="H33" s="483"/>
      <c r="I33" s="483"/>
      <c r="J33" s="483"/>
      <c r="K33" s="481"/>
      <c r="L33" s="489" t="s">
        <v>1156</v>
      </c>
      <c r="M33" s="489"/>
      <c r="N33" s="489"/>
      <c r="O33" s="489"/>
      <c r="P33" s="489"/>
      <c r="Q33" s="489"/>
      <c r="R33" s="475" t="s">
        <v>1151</v>
      </c>
      <c r="S33" s="476"/>
      <c r="T33" s="476"/>
      <c r="U33" s="476"/>
      <c r="V33" s="476"/>
      <c r="W33" s="476"/>
      <c r="X33" s="476"/>
      <c r="Y33" s="485" t="s">
        <v>45</v>
      </c>
      <c r="Z33" s="485"/>
      <c r="AA33" s="485"/>
      <c r="AB33" s="485"/>
      <c r="AC33" s="485"/>
      <c r="AD33" s="486"/>
      <c r="AE33" s="481" t="s">
        <v>2212</v>
      </c>
      <c r="AF33" s="476"/>
      <c r="AG33" s="476"/>
      <c r="AH33" s="476"/>
      <c r="AI33" s="476"/>
      <c r="AJ33" s="476"/>
      <c r="AK33" s="476"/>
      <c r="AL33" s="485" t="s">
        <v>1154</v>
      </c>
      <c r="AM33" s="485"/>
      <c r="AN33" s="485"/>
      <c r="AO33" s="485"/>
      <c r="AP33" s="485"/>
      <c r="AQ33" s="490"/>
      <c r="AR33" s="475" t="s">
        <v>1219</v>
      </c>
      <c r="AS33" s="476"/>
      <c r="AT33" s="476"/>
      <c r="AU33" s="476"/>
      <c r="AV33" s="476"/>
      <c r="AW33" s="476"/>
      <c r="AX33" s="476"/>
      <c r="AY33" s="485" t="s">
        <v>26</v>
      </c>
      <c r="AZ33" s="485"/>
      <c r="BA33" s="485"/>
      <c r="BB33" s="485"/>
      <c r="BC33" s="485"/>
      <c r="BD33" s="486"/>
      <c r="BE33" s="481" t="s">
        <v>1181</v>
      </c>
      <c r="BF33" s="476"/>
      <c r="BG33" s="476"/>
      <c r="BH33" s="476"/>
      <c r="BI33" s="476"/>
      <c r="BJ33" s="476"/>
      <c r="BK33" s="476"/>
      <c r="BL33" s="485" t="s">
        <v>1160</v>
      </c>
      <c r="BM33" s="485"/>
      <c r="BN33" s="485"/>
      <c r="BO33" s="485"/>
      <c r="BP33" s="485"/>
      <c r="BQ33" s="490"/>
      <c r="BR33" s="475" t="s">
        <v>1230</v>
      </c>
      <c r="BS33" s="476"/>
      <c r="BT33" s="476"/>
      <c r="BU33" s="476"/>
      <c r="BV33" s="476"/>
      <c r="BW33" s="476"/>
      <c r="BX33" s="476"/>
      <c r="BY33" s="485" t="s">
        <v>236</v>
      </c>
      <c r="BZ33" s="485"/>
      <c r="CA33" s="485"/>
      <c r="CB33" s="485"/>
      <c r="CC33" s="485"/>
      <c r="CD33" s="486"/>
      <c r="CE33" s="481" t="s">
        <v>1229</v>
      </c>
      <c r="CF33" s="476"/>
      <c r="CG33" s="476"/>
      <c r="CH33" s="476"/>
      <c r="CI33" s="476"/>
      <c r="CJ33" s="476"/>
      <c r="CK33" s="476"/>
      <c r="CL33" s="485" t="s">
        <v>72</v>
      </c>
      <c r="CM33" s="485"/>
      <c r="CN33" s="485"/>
      <c r="CO33" s="485"/>
      <c r="CP33" s="485"/>
      <c r="CQ33" s="490"/>
      <c r="CR33" s="475" t="s">
        <v>1299</v>
      </c>
      <c r="CS33" s="476"/>
      <c r="CT33" s="476"/>
      <c r="CU33" s="476"/>
      <c r="CV33" s="476"/>
      <c r="CW33" s="476"/>
      <c r="CX33" s="476"/>
      <c r="CY33" s="485" t="s">
        <v>95</v>
      </c>
      <c r="CZ33" s="485"/>
      <c r="DA33" s="485"/>
      <c r="DB33" s="485"/>
      <c r="DC33" s="485"/>
      <c r="DD33" s="486"/>
    </row>
    <row r="34" spans="1:122" ht="20.100000000000001" customHeight="1">
      <c r="A34" s="48">
        <v>2</v>
      </c>
      <c r="B34" s="52"/>
      <c r="C34" s="53"/>
      <c r="D34" s="49" t="s">
        <v>2499</v>
      </c>
      <c r="E34" s="482" t="s">
        <v>1297</v>
      </c>
      <c r="F34" s="483"/>
      <c r="G34" s="483"/>
      <c r="H34" s="483"/>
      <c r="I34" s="483"/>
      <c r="J34" s="483"/>
      <c r="K34" s="481"/>
      <c r="L34" s="484"/>
      <c r="M34" s="484"/>
      <c r="N34" s="484"/>
      <c r="O34" s="484"/>
      <c r="P34" s="484"/>
      <c r="Q34" s="484"/>
      <c r="R34" s="475" t="s">
        <v>1617</v>
      </c>
      <c r="S34" s="476"/>
      <c r="T34" s="476"/>
      <c r="U34" s="476"/>
      <c r="V34" s="476"/>
      <c r="W34" s="476"/>
      <c r="X34" s="476"/>
      <c r="Y34" s="473"/>
      <c r="Z34" s="473"/>
      <c r="AA34" s="473"/>
      <c r="AB34" s="473"/>
      <c r="AC34" s="473"/>
      <c r="AD34" s="477"/>
      <c r="AE34" s="481" t="s">
        <v>1574</v>
      </c>
      <c r="AF34" s="476"/>
      <c r="AG34" s="476"/>
      <c r="AH34" s="476"/>
      <c r="AI34" s="476"/>
      <c r="AJ34" s="476"/>
      <c r="AK34" s="476"/>
      <c r="AL34" s="473"/>
      <c r="AM34" s="473"/>
      <c r="AN34" s="473"/>
      <c r="AO34" s="473"/>
      <c r="AP34" s="473"/>
      <c r="AQ34" s="474"/>
      <c r="AR34" s="475" t="s">
        <v>1182</v>
      </c>
      <c r="AS34" s="476"/>
      <c r="AT34" s="476"/>
      <c r="AU34" s="476"/>
      <c r="AV34" s="476"/>
      <c r="AW34" s="476"/>
      <c r="AX34" s="476"/>
      <c r="AY34" s="473"/>
      <c r="AZ34" s="473"/>
      <c r="BA34" s="473"/>
      <c r="BB34" s="473"/>
      <c r="BC34" s="473"/>
      <c r="BD34" s="477"/>
      <c r="BE34" s="481" t="s">
        <v>1178</v>
      </c>
      <c r="BF34" s="476"/>
      <c r="BG34" s="476"/>
      <c r="BH34" s="476"/>
      <c r="BI34" s="476"/>
      <c r="BJ34" s="476"/>
      <c r="BK34" s="476"/>
      <c r="BL34" s="473"/>
      <c r="BM34" s="473"/>
      <c r="BN34" s="473"/>
      <c r="BO34" s="473"/>
      <c r="BP34" s="473"/>
      <c r="BQ34" s="474"/>
      <c r="BR34" s="475" t="s">
        <v>1187</v>
      </c>
      <c r="BS34" s="476"/>
      <c r="BT34" s="476"/>
      <c r="BU34" s="476"/>
      <c r="BV34" s="476"/>
      <c r="BW34" s="476"/>
      <c r="BX34" s="476"/>
      <c r="BY34" s="473"/>
      <c r="BZ34" s="473"/>
      <c r="CA34" s="473"/>
      <c r="CB34" s="473"/>
      <c r="CC34" s="473"/>
      <c r="CD34" s="477"/>
      <c r="CE34" s="481" t="s">
        <v>1258</v>
      </c>
      <c r="CF34" s="476"/>
      <c r="CG34" s="476"/>
      <c r="CH34" s="476"/>
      <c r="CI34" s="476"/>
      <c r="CJ34" s="476"/>
      <c r="CK34" s="476"/>
      <c r="CL34" s="473"/>
      <c r="CM34" s="473"/>
      <c r="CN34" s="473"/>
      <c r="CO34" s="473"/>
      <c r="CP34" s="473"/>
      <c r="CQ34" s="474"/>
      <c r="CR34" s="475" t="s">
        <v>1825</v>
      </c>
      <c r="CS34" s="476"/>
      <c r="CT34" s="476"/>
      <c r="CU34" s="476"/>
      <c r="CV34" s="476"/>
      <c r="CW34" s="476"/>
      <c r="CX34" s="476"/>
      <c r="CY34" s="473"/>
      <c r="CZ34" s="473"/>
      <c r="DA34" s="473"/>
      <c r="DB34" s="473"/>
      <c r="DC34" s="473"/>
      <c r="DD34" s="477"/>
    </row>
    <row r="35" spans="1:122" ht="20.100000000000001" customHeight="1">
      <c r="A35" s="46"/>
      <c r="B35" s="54"/>
      <c r="C35" s="55"/>
      <c r="D35" s="47"/>
      <c r="E35" s="478" t="s">
        <v>1170</v>
      </c>
      <c r="F35" s="479"/>
      <c r="G35" s="479"/>
      <c r="H35" s="479"/>
      <c r="I35" s="479"/>
      <c r="J35" s="479"/>
      <c r="K35" s="452"/>
      <c r="L35" s="480"/>
      <c r="M35" s="480"/>
      <c r="N35" s="480"/>
      <c r="O35" s="480"/>
      <c r="P35" s="480"/>
      <c r="Q35" s="480"/>
      <c r="R35" s="458" t="s">
        <v>1165</v>
      </c>
      <c r="S35" s="450"/>
      <c r="T35" s="450"/>
      <c r="U35" s="450"/>
      <c r="V35" s="450"/>
      <c r="W35" s="450"/>
      <c r="X35" s="450"/>
      <c r="Y35" s="470"/>
      <c r="Z35" s="470"/>
      <c r="AA35" s="470"/>
      <c r="AB35" s="470"/>
      <c r="AC35" s="470"/>
      <c r="AD35" s="471"/>
      <c r="AE35" s="452" t="s">
        <v>1153</v>
      </c>
      <c r="AF35" s="450"/>
      <c r="AG35" s="450"/>
      <c r="AH35" s="450"/>
      <c r="AI35" s="450"/>
      <c r="AJ35" s="450"/>
      <c r="AK35" s="450"/>
      <c r="AL35" s="470"/>
      <c r="AM35" s="470"/>
      <c r="AN35" s="470"/>
      <c r="AO35" s="470"/>
      <c r="AP35" s="470"/>
      <c r="AQ35" s="472"/>
      <c r="AR35" s="458" t="s">
        <v>1166</v>
      </c>
      <c r="AS35" s="450"/>
      <c r="AT35" s="450"/>
      <c r="AU35" s="450"/>
      <c r="AV35" s="450"/>
      <c r="AW35" s="450"/>
      <c r="AX35" s="450"/>
      <c r="AY35" s="470"/>
      <c r="AZ35" s="470"/>
      <c r="BA35" s="470"/>
      <c r="BB35" s="470"/>
      <c r="BC35" s="470"/>
      <c r="BD35" s="471"/>
      <c r="BE35" s="452" t="s">
        <v>1186</v>
      </c>
      <c r="BF35" s="450"/>
      <c r="BG35" s="450"/>
      <c r="BH35" s="450"/>
      <c r="BI35" s="450"/>
      <c r="BJ35" s="450"/>
      <c r="BK35" s="450"/>
      <c r="BL35" s="470"/>
      <c r="BM35" s="470"/>
      <c r="BN35" s="470"/>
      <c r="BO35" s="470"/>
      <c r="BP35" s="470"/>
      <c r="BQ35" s="472"/>
      <c r="BR35" s="458" t="s">
        <v>1355</v>
      </c>
      <c r="BS35" s="450"/>
      <c r="BT35" s="450"/>
      <c r="BU35" s="450"/>
      <c r="BV35" s="450"/>
      <c r="BW35" s="450"/>
      <c r="BX35" s="450"/>
      <c r="BY35" s="470"/>
      <c r="BZ35" s="470"/>
      <c r="CA35" s="470"/>
      <c r="CB35" s="470"/>
      <c r="CC35" s="470"/>
      <c r="CD35" s="471"/>
      <c r="CE35" s="452" t="s">
        <v>1660</v>
      </c>
      <c r="CF35" s="450"/>
      <c r="CG35" s="450"/>
      <c r="CH35" s="450"/>
      <c r="CI35" s="450"/>
      <c r="CJ35" s="450"/>
      <c r="CK35" s="450"/>
      <c r="CL35" s="470"/>
      <c r="CM35" s="470"/>
      <c r="CN35" s="470"/>
      <c r="CO35" s="470"/>
      <c r="CP35" s="470"/>
      <c r="CQ35" s="472"/>
      <c r="CR35" s="458" t="s">
        <v>1246</v>
      </c>
      <c r="CS35" s="450"/>
      <c r="CT35" s="450"/>
      <c r="CU35" s="450"/>
      <c r="CV35" s="450"/>
      <c r="CW35" s="450"/>
      <c r="CX35" s="450"/>
      <c r="CY35" s="470"/>
      <c r="CZ35" s="470"/>
      <c r="DA35" s="470"/>
      <c r="DB35" s="470"/>
      <c r="DC35" s="470"/>
      <c r="DD35" s="471"/>
    </row>
    <row r="36" spans="1:122" ht="20.100000000000001" customHeight="1">
      <c r="A36" s="48">
        <v>9</v>
      </c>
      <c r="B36" s="460" t="s">
        <v>2730</v>
      </c>
      <c r="C36" s="461"/>
      <c r="D36" s="49">
        <v>24</v>
      </c>
      <c r="E36" s="454" t="s">
        <v>2509</v>
      </c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4" t="s">
        <v>2510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5"/>
      <c r="AE36" s="453" t="s">
        <v>2510</v>
      </c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4" t="s">
        <v>2510</v>
      </c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5"/>
      <c r="BE36" s="453" t="s">
        <v>2511</v>
      </c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4" t="s">
        <v>2512</v>
      </c>
      <c r="BS36" s="453"/>
      <c r="BT36" s="453"/>
      <c r="BU36" s="453"/>
      <c r="BV36" s="453"/>
      <c r="BW36" s="453"/>
      <c r="BX36" s="453"/>
      <c r="BY36" s="453"/>
      <c r="BZ36" s="453"/>
      <c r="CA36" s="453"/>
      <c r="CB36" s="453"/>
      <c r="CC36" s="453"/>
      <c r="CD36" s="455"/>
      <c r="CE36" s="453" t="s">
        <v>2512</v>
      </c>
      <c r="CF36" s="453"/>
      <c r="CG36" s="453"/>
      <c r="CH36" s="453"/>
      <c r="CI36" s="453"/>
      <c r="CJ36" s="453"/>
      <c r="CK36" s="453"/>
      <c r="CL36" s="453"/>
      <c r="CM36" s="453"/>
      <c r="CN36" s="453"/>
      <c r="CO36" s="453"/>
      <c r="CP36" s="453"/>
      <c r="CQ36" s="453"/>
      <c r="CR36" s="454" t="s">
        <v>2513</v>
      </c>
      <c r="CS36" s="453"/>
      <c r="CT36" s="453"/>
      <c r="CU36" s="453"/>
      <c r="CV36" s="453"/>
      <c r="CW36" s="453"/>
      <c r="CX36" s="453"/>
      <c r="CY36" s="453"/>
      <c r="CZ36" s="453"/>
      <c r="DA36" s="453"/>
      <c r="DB36" s="453"/>
      <c r="DC36" s="453"/>
      <c r="DD36" s="455"/>
      <c r="DE36" s="56"/>
      <c r="DR36" s="56"/>
    </row>
    <row r="37" spans="1:122" ht="20.100000000000001" customHeight="1">
      <c r="A37" s="46">
        <v>1</v>
      </c>
      <c r="B37" s="456"/>
      <c r="C37" s="457"/>
      <c r="D37" s="47"/>
      <c r="E37" s="458" t="s">
        <v>2132</v>
      </c>
      <c r="F37" s="450"/>
      <c r="G37" s="450"/>
      <c r="H37" s="450"/>
      <c r="I37" s="450"/>
      <c r="J37" s="450"/>
      <c r="K37" s="450"/>
      <c r="L37" s="450" t="s">
        <v>1160</v>
      </c>
      <c r="M37" s="450"/>
      <c r="N37" s="450"/>
      <c r="O37" s="450"/>
      <c r="P37" s="450"/>
      <c r="Q37" s="459"/>
      <c r="R37" s="458" t="s">
        <v>2237</v>
      </c>
      <c r="S37" s="450"/>
      <c r="T37" s="450"/>
      <c r="U37" s="450"/>
      <c r="V37" s="450"/>
      <c r="W37" s="450"/>
      <c r="X37" s="450"/>
      <c r="Y37" s="450" t="s">
        <v>135</v>
      </c>
      <c r="Z37" s="450"/>
      <c r="AA37" s="450"/>
      <c r="AB37" s="450"/>
      <c r="AC37" s="450"/>
      <c r="AD37" s="451"/>
      <c r="AE37" s="452" t="s">
        <v>2017</v>
      </c>
      <c r="AF37" s="450"/>
      <c r="AG37" s="450"/>
      <c r="AH37" s="450"/>
      <c r="AI37" s="450"/>
      <c r="AJ37" s="450"/>
      <c r="AK37" s="450"/>
      <c r="AL37" s="450" t="s">
        <v>1160</v>
      </c>
      <c r="AM37" s="450"/>
      <c r="AN37" s="450"/>
      <c r="AO37" s="450"/>
      <c r="AP37" s="450"/>
      <c r="AQ37" s="459"/>
      <c r="AR37" s="458" t="s">
        <v>2236</v>
      </c>
      <c r="AS37" s="450"/>
      <c r="AT37" s="450"/>
      <c r="AU37" s="450"/>
      <c r="AV37" s="450"/>
      <c r="AW37" s="450"/>
      <c r="AX37" s="450"/>
      <c r="AY37" s="450" t="s">
        <v>1226</v>
      </c>
      <c r="AZ37" s="450"/>
      <c r="BA37" s="450"/>
      <c r="BB37" s="450"/>
      <c r="BC37" s="450"/>
      <c r="BD37" s="451"/>
      <c r="BE37" s="452" t="s">
        <v>2234</v>
      </c>
      <c r="BF37" s="450"/>
      <c r="BG37" s="450"/>
      <c r="BH37" s="450"/>
      <c r="BI37" s="450"/>
      <c r="BJ37" s="450"/>
      <c r="BK37" s="450"/>
      <c r="BL37" s="450" t="s">
        <v>147</v>
      </c>
      <c r="BM37" s="450"/>
      <c r="BN37" s="450"/>
      <c r="BO37" s="450"/>
      <c r="BP37" s="450"/>
      <c r="BQ37" s="459"/>
      <c r="BR37" s="458" t="s">
        <v>2232</v>
      </c>
      <c r="BS37" s="450"/>
      <c r="BT37" s="450"/>
      <c r="BU37" s="450"/>
      <c r="BV37" s="450"/>
      <c r="BW37" s="450"/>
      <c r="BX37" s="450"/>
      <c r="BY37" s="450" t="s">
        <v>124</v>
      </c>
      <c r="BZ37" s="450"/>
      <c r="CA37" s="450"/>
      <c r="CB37" s="450"/>
      <c r="CC37" s="450"/>
      <c r="CD37" s="451"/>
      <c r="CE37" s="452" t="s">
        <v>1233</v>
      </c>
      <c r="CF37" s="450"/>
      <c r="CG37" s="450"/>
      <c r="CH37" s="450"/>
      <c r="CI37" s="450"/>
      <c r="CJ37" s="450"/>
      <c r="CK37" s="450"/>
      <c r="CL37" s="450" t="s">
        <v>63</v>
      </c>
      <c r="CM37" s="450"/>
      <c r="CN37" s="450"/>
      <c r="CO37" s="450"/>
      <c r="CP37" s="450"/>
      <c r="CQ37" s="459"/>
      <c r="CR37" s="458" t="s">
        <v>2230</v>
      </c>
      <c r="CS37" s="450"/>
      <c r="CT37" s="450"/>
      <c r="CU37" s="450"/>
      <c r="CV37" s="450"/>
      <c r="CW37" s="450"/>
      <c r="CX37" s="450"/>
      <c r="CY37" s="450" t="s">
        <v>124</v>
      </c>
      <c r="CZ37" s="450"/>
      <c r="DA37" s="450"/>
      <c r="DB37" s="450"/>
      <c r="DC37" s="450"/>
      <c r="DD37" s="451"/>
    </row>
    <row r="38" spans="1:122" ht="20.100000000000001" customHeight="1">
      <c r="A38" s="48">
        <v>9</v>
      </c>
      <c r="B38" s="460" t="s">
        <v>2731</v>
      </c>
      <c r="C38" s="461"/>
      <c r="D38" s="49">
        <v>4</v>
      </c>
      <c r="E38" s="454" t="s">
        <v>2514</v>
      </c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4" t="s">
        <v>2515</v>
      </c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5"/>
      <c r="AE38" s="453" t="s">
        <v>2516</v>
      </c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68" t="s">
        <v>2517</v>
      </c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9"/>
      <c r="BE38" s="467" t="s">
        <v>2517</v>
      </c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8" t="s">
        <v>2517</v>
      </c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9"/>
      <c r="CE38" s="467" t="s">
        <v>2517</v>
      </c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8" t="s">
        <v>2517</v>
      </c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9"/>
    </row>
    <row r="39" spans="1:122" ht="20.100000000000001" customHeight="1">
      <c r="A39" s="46">
        <v>2</v>
      </c>
      <c r="B39" s="456"/>
      <c r="C39" s="457"/>
      <c r="D39" s="47"/>
      <c r="E39" s="458" t="s">
        <v>2037</v>
      </c>
      <c r="F39" s="450"/>
      <c r="G39" s="450"/>
      <c r="H39" s="450"/>
      <c r="I39" s="450"/>
      <c r="J39" s="450"/>
      <c r="K39" s="450"/>
      <c r="L39" s="450" t="s">
        <v>134</v>
      </c>
      <c r="M39" s="450"/>
      <c r="N39" s="450"/>
      <c r="O39" s="450"/>
      <c r="P39" s="450"/>
      <c r="Q39" s="459"/>
      <c r="R39" s="458" t="s">
        <v>2066</v>
      </c>
      <c r="S39" s="450"/>
      <c r="T39" s="450"/>
      <c r="U39" s="450"/>
      <c r="V39" s="450"/>
      <c r="W39" s="450"/>
      <c r="X39" s="450"/>
      <c r="Y39" s="450" t="s">
        <v>1160</v>
      </c>
      <c r="Z39" s="450"/>
      <c r="AA39" s="450"/>
      <c r="AB39" s="450"/>
      <c r="AC39" s="450"/>
      <c r="AD39" s="451"/>
      <c r="AE39" s="452" t="s">
        <v>2134</v>
      </c>
      <c r="AF39" s="450"/>
      <c r="AG39" s="450"/>
      <c r="AH39" s="450"/>
      <c r="AI39" s="450"/>
      <c r="AJ39" s="450"/>
      <c r="AK39" s="450"/>
      <c r="AL39" s="450" t="s">
        <v>1160</v>
      </c>
      <c r="AM39" s="450"/>
      <c r="AN39" s="450"/>
      <c r="AO39" s="450"/>
      <c r="AP39" s="450"/>
      <c r="AQ39" s="459"/>
      <c r="AR39" s="466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3"/>
      <c r="BE39" s="464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5"/>
      <c r="BR39" s="466"/>
      <c r="BS39" s="462"/>
      <c r="BT39" s="462"/>
      <c r="BU39" s="462"/>
      <c r="BV39" s="462"/>
      <c r="BW39" s="462"/>
      <c r="BX39" s="462"/>
      <c r="BY39" s="462"/>
      <c r="BZ39" s="462"/>
      <c r="CA39" s="462"/>
      <c r="CB39" s="462"/>
      <c r="CC39" s="462"/>
      <c r="CD39" s="463"/>
      <c r="CE39" s="464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65"/>
      <c r="CR39" s="466"/>
      <c r="CS39" s="462"/>
      <c r="CT39" s="462"/>
      <c r="CU39" s="462"/>
      <c r="CV39" s="462"/>
      <c r="CW39" s="462"/>
      <c r="CX39" s="462"/>
      <c r="CY39" s="462"/>
      <c r="CZ39" s="462"/>
      <c r="DA39" s="462"/>
      <c r="DB39" s="462"/>
      <c r="DC39" s="462"/>
      <c r="DD39" s="463"/>
    </row>
    <row r="40" spans="1:122" ht="20.100000000000001" customHeight="1">
      <c r="A40" s="48">
        <v>9</v>
      </c>
      <c r="B40" s="460" t="s">
        <v>2732</v>
      </c>
      <c r="C40" s="461"/>
      <c r="D40" s="49">
        <v>63</v>
      </c>
      <c r="E40" s="454" t="s">
        <v>2518</v>
      </c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4" t="s">
        <v>2519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5"/>
      <c r="AE40" s="453" t="s">
        <v>2520</v>
      </c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4" t="s">
        <v>2521</v>
      </c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5"/>
      <c r="BE40" s="453" t="s">
        <v>2522</v>
      </c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4" t="s">
        <v>2523</v>
      </c>
      <c r="BS40" s="453"/>
      <c r="BT40" s="453"/>
      <c r="BU40" s="453"/>
      <c r="BV40" s="453"/>
      <c r="BW40" s="453"/>
      <c r="BX40" s="453"/>
      <c r="BY40" s="453"/>
      <c r="BZ40" s="453"/>
      <c r="CA40" s="453"/>
      <c r="CB40" s="453"/>
      <c r="CC40" s="453"/>
      <c r="CD40" s="455"/>
      <c r="CE40" s="453" t="s">
        <v>2524</v>
      </c>
      <c r="CF40" s="453"/>
      <c r="CG40" s="453"/>
      <c r="CH40" s="453"/>
      <c r="CI40" s="453"/>
      <c r="CJ40" s="453"/>
      <c r="CK40" s="453"/>
      <c r="CL40" s="453"/>
      <c r="CM40" s="453"/>
      <c r="CN40" s="453"/>
      <c r="CO40" s="453"/>
      <c r="CP40" s="453"/>
      <c r="CQ40" s="453"/>
      <c r="CR40" s="454" t="s">
        <v>2525</v>
      </c>
      <c r="CS40" s="453"/>
      <c r="CT40" s="453"/>
      <c r="CU40" s="453"/>
      <c r="CV40" s="453"/>
      <c r="CW40" s="453"/>
      <c r="CX40" s="453"/>
      <c r="CY40" s="453"/>
      <c r="CZ40" s="453"/>
      <c r="DA40" s="453"/>
      <c r="DB40" s="453"/>
      <c r="DC40" s="453"/>
      <c r="DD40" s="455"/>
    </row>
    <row r="41" spans="1:122" ht="20.100000000000001" customHeight="1">
      <c r="A41" s="46">
        <v>2</v>
      </c>
      <c r="B41" s="456"/>
      <c r="C41" s="457"/>
      <c r="D41" s="47"/>
      <c r="E41" s="458" t="s">
        <v>2526</v>
      </c>
      <c r="F41" s="450"/>
      <c r="G41" s="450"/>
      <c r="H41" s="450"/>
      <c r="I41" s="450"/>
      <c r="J41" s="450"/>
      <c r="K41" s="450"/>
      <c r="L41" s="450" t="s">
        <v>2527</v>
      </c>
      <c r="M41" s="450"/>
      <c r="N41" s="450"/>
      <c r="O41" s="450"/>
      <c r="P41" s="450"/>
      <c r="Q41" s="459"/>
      <c r="R41" s="458" t="s">
        <v>2212</v>
      </c>
      <c r="S41" s="450"/>
      <c r="T41" s="450"/>
      <c r="U41" s="450"/>
      <c r="V41" s="450"/>
      <c r="W41" s="450"/>
      <c r="X41" s="450"/>
      <c r="Y41" s="450" t="s">
        <v>1154</v>
      </c>
      <c r="Z41" s="450"/>
      <c r="AA41" s="450"/>
      <c r="AB41" s="450"/>
      <c r="AC41" s="450"/>
      <c r="AD41" s="451"/>
      <c r="AE41" s="452" t="s">
        <v>2210</v>
      </c>
      <c r="AF41" s="450"/>
      <c r="AG41" s="450"/>
      <c r="AH41" s="450"/>
      <c r="AI41" s="450"/>
      <c r="AJ41" s="450"/>
      <c r="AK41" s="450"/>
      <c r="AL41" s="450" t="s">
        <v>1156</v>
      </c>
      <c r="AM41" s="450"/>
      <c r="AN41" s="450"/>
      <c r="AO41" s="450"/>
      <c r="AP41" s="450"/>
      <c r="AQ41" s="459"/>
      <c r="AR41" s="458" t="s">
        <v>1223</v>
      </c>
      <c r="AS41" s="450"/>
      <c r="AT41" s="450"/>
      <c r="AU41" s="450"/>
      <c r="AV41" s="450"/>
      <c r="AW41" s="450"/>
      <c r="AX41" s="450"/>
      <c r="AY41" s="450" t="s">
        <v>1160</v>
      </c>
      <c r="AZ41" s="450"/>
      <c r="BA41" s="450"/>
      <c r="BB41" s="450"/>
      <c r="BC41" s="450"/>
      <c r="BD41" s="451"/>
      <c r="BE41" s="452" t="s">
        <v>2146</v>
      </c>
      <c r="BF41" s="450"/>
      <c r="BG41" s="450"/>
      <c r="BH41" s="450"/>
      <c r="BI41" s="450"/>
      <c r="BJ41" s="450"/>
      <c r="BK41" s="450"/>
      <c r="BL41" s="450" t="s">
        <v>17</v>
      </c>
      <c r="BM41" s="450"/>
      <c r="BN41" s="450"/>
      <c r="BO41" s="450"/>
      <c r="BP41" s="450"/>
      <c r="BQ41" s="459"/>
      <c r="BR41" s="458" t="s">
        <v>2206</v>
      </c>
      <c r="BS41" s="450"/>
      <c r="BT41" s="450"/>
      <c r="BU41" s="450"/>
      <c r="BV41" s="450"/>
      <c r="BW41" s="450"/>
      <c r="BX41" s="450"/>
      <c r="BY41" s="450" t="s">
        <v>26</v>
      </c>
      <c r="BZ41" s="450"/>
      <c r="CA41" s="450"/>
      <c r="CB41" s="450"/>
      <c r="CC41" s="450"/>
      <c r="CD41" s="451"/>
      <c r="CE41" s="452" t="s">
        <v>1237</v>
      </c>
      <c r="CF41" s="450"/>
      <c r="CG41" s="450"/>
      <c r="CH41" s="450"/>
      <c r="CI41" s="450"/>
      <c r="CJ41" s="450"/>
      <c r="CK41" s="450"/>
      <c r="CL41" s="450" t="s">
        <v>113</v>
      </c>
      <c r="CM41" s="450"/>
      <c r="CN41" s="450"/>
      <c r="CO41" s="450"/>
      <c r="CP41" s="450"/>
      <c r="CQ41" s="459"/>
      <c r="CR41" s="458" t="s">
        <v>2144</v>
      </c>
      <c r="CS41" s="450"/>
      <c r="CT41" s="450"/>
      <c r="CU41" s="450"/>
      <c r="CV41" s="450"/>
      <c r="CW41" s="450"/>
      <c r="CX41" s="450"/>
      <c r="CY41" s="450" t="s">
        <v>45</v>
      </c>
      <c r="CZ41" s="450"/>
      <c r="DA41" s="450"/>
      <c r="DB41" s="450"/>
      <c r="DC41" s="450"/>
      <c r="DD41" s="451"/>
    </row>
    <row r="42" spans="1:122" ht="20.100000000000001" customHeight="1">
      <c r="A42" s="48">
        <v>9</v>
      </c>
      <c r="B42" s="460" t="s">
        <v>2733</v>
      </c>
      <c r="C42" s="461"/>
      <c r="D42" s="49">
        <v>18</v>
      </c>
      <c r="E42" s="454" t="s">
        <v>2528</v>
      </c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4" t="s">
        <v>2529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5"/>
      <c r="AE42" s="453" t="s">
        <v>2530</v>
      </c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4" t="s">
        <v>2531</v>
      </c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5"/>
      <c r="BE42" s="453" t="s">
        <v>2532</v>
      </c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3"/>
      <c r="BR42" s="454" t="s">
        <v>2533</v>
      </c>
      <c r="BS42" s="453"/>
      <c r="BT42" s="453"/>
      <c r="BU42" s="453"/>
      <c r="BV42" s="453"/>
      <c r="BW42" s="453"/>
      <c r="BX42" s="453"/>
      <c r="BY42" s="453"/>
      <c r="BZ42" s="453"/>
      <c r="CA42" s="453"/>
      <c r="CB42" s="453"/>
      <c r="CC42" s="453"/>
      <c r="CD42" s="455"/>
      <c r="CE42" s="453" t="s">
        <v>2534</v>
      </c>
      <c r="CF42" s="453"/>
      <c r="CG42" s="453"/>
      <c r="CH42" s="453"/>
      <c r="CI42" s="453"/>
      <c r="CJ42" s="453"/>
      <c r="CK42" s="453"/>
      <c r="CL42" s="453"/>
      <c r="CM42" s="453"/>
      <c r="CN42" s="453"/>
      <c r="CO42" s="453"/>
      <c r="CP42" s="453"/>
      <c r="CQ42" s="453"/>
      <c r="CR42" s="454" t="s">
        <v>2535</v>
      </c>
      <c r="CS42" s="453"/>
      <c r="CT42" s="453"/>
      <c r="CU42" s="453"/>
      <c r="CV42" s="453"/>
      <c r="CW42" s="453"/>
      <c r="CX42" s="453"/>
      <c r="CY42" s="453"/>
      <c r="CZ42" s="453"/>
      <c r="DA42" s="453"/>
      <c r="DB42" s="453"/>
      <c r="DC42" s="453"/>
      <c r="DD42" s="455"/>
    </row>
    <row r="43" spans="1:122" ht="20.100000000000001" customHeight="1">
      <c r="A43" s="46">
        <v>1</v>
      </c>
      <c r="B43" s="456"/>
      <c r="C43" s="457"/>
      <c r="D43" s="47"/>
      <c r="E43" s="458" t="s">
        <v>2536</v>
      </c>
      <c r="F43" s="450"/>
      <c r="G43" s="450"/>
      <c r="H43" s="450"/>
      <c r="I43" s="450"/>
      <c r="J43" s="450"/>
      <c r="K43" s="450"/>
      <c r="L43" s="450" t="s">
        <v>2537</v>
      </c>
      <c r="M43" s="450"/>
      <c r="N43" s="450"/>
      <c r="O43" s="450"/>
      <c r="P43" s="450"/>
      <c r="Q43" s="459"/>
      <c r="R43" s="458" t="s">
        <v>2538</v>
      </c>
      <c r="S43" s="450"/>
      <c r="T43" s="450"/>
      <c r="U43" s="450"/>
      <c r="V43" s="450"/>
      <c r="W43" s="450"/>
      <c r="X43" s="450"/>
      <c r="Y43" s="450" t="s">
        <v>2539</v>
      </c>
      <c r="Z43" s="450"/>
      <c r="AA43" s="450"/>
      <c r="AB43" s="450"/>
      <c r="AC43" s="450"/>
      <c r="AD43" s="451"/>
      <c r="AE43" s="452" t="s">
        <v>2540</v>
      </c>
      <c r="AF43" s="450"/>
      <c r="AG43" s="450"/>
      <c r="AH43" s="450"/>
      <c r="AI43" s="450"/>
      <c r="AJ43" s="450"/>
      <c r="AK43" s="450"/>
      <c r="AL43" s="450" t="s">
        <v>2541</v>
      </c>
      <c r="AM43" s="450"/>
      <c r="AN43" s="450"/>
      <c r="AO43" s="450"/>
      <c r="AP43" s="450"/>
      <c r="AQ43" s="459"/>
      <c r="AR43" s="458" t="s">
        <v>2542</v>
      </c>
      <c r="AS43" s="450"/>
      <c r="AT43" s="450"/>
      <c r="AU43" s="450"/>
      <c r="AV43" s="450"/>
      <c r="AW43" s="450"/>
      <c r="AX43" s="450"/>
      <c r="AY43" s="450" t="s">
        <v>2543</v>
      </c>
      <c r="AZ43" s="450"/>
      <c r="BA43" s="450"/>
      <c r="BB43" s="450"/>
      <c r="BC43" s="450"/>
      <c r="BD43" s="451"/>
      <c r="BE43" s="452" t="s">
        <v>2544</v>
      </c>
      <c r="BF43" s="450"/>
      <c r="BG43" s="450"/>
      <c r="BH43" s="450"/>
      <c r="BI43" s="450"/>
      <c r="BJ43" s="450"/>
      <c r="BK43" s="450"/>
      <c r="BL43" s="450" t="s">
        <v>2539</v>
      </c>
      <c r="BM43" s="450"/>
      <c r="BN43" s="450"/>
      <c r="BO43" s="450"/>
      <c r="BP43" s="450"/>
      <c r="BQ43" s="459"/>
      <c r="BR43" s="458" t="s">
        <v>2545</v>
      </c>
      <c r="BS43" s="450"/>
      <c r="BT43" s="450"/>
      <c r="BU43" s="450"/>
      <c r="BV43" s="450"/>
      <c r="BW43" s="450"/>
      <c r="BX43" s="450"/>
      <c r="BY43" s="450" t="s">
        <v>2546</v>
      </c>
      <c r="BZ43" s="450"/>
      <c r="CA43" s="450"/>
      <c r="CB43" s="450"/>
      <c r="CC43" s="450"/>
      <c r="CD43" s="451"/>
      <c r="CE43" s="452" t="s">
        <v>2547</v>
      </c>
      <c r="CF43" s="450"/>
      <c r="CG43" s="450"/>
      <c r="CH43" s="450"/>
      <c r="CI43" s="450"/>
      <c r="CJ43" s="450"/>
      <c r="CK43" s="450"/>
      <c r="CL43" s="450" t="s">
        <v>2548</v>
      </c>
      <c r="CM43" s="450"/>
      <c r="CN43" s="450"/>
      <c r="CO43" s="450"/>
      <c r="CP43" s="450"/>
      <c r="CQ43" s="459"/>
      <c r="CR43" s="458" t="s">
        <v>2549</v>
      </c>
      <c r="CS43" s="450"/>
      <c r="CT43" s="450"/>
      <c r="CU43" s="450"/>
      <c r="CV43" s="450"/>
      <c r="CW43" s="450"/>
      <c r="CX43" s="450"/>
      <c r="CY43" s="450" t="s">
        <v>2548</v>
      </c>
      <c r="CZ43" s="450"/>
      <c r="DA43" s="450"/>
      <c r="DB43" s="450"/>
      <c r="DC43" s="450"/>
      <c r="DD43" s="451"/>
    </row>
    <row r="44" spans="1:122" ht="20.100000000000001" customHeight="1">
      <c r="A44" s="48">
        <v>9</v>
      </c>
      <c r="B44" s="460" t="s">
        <v>2734</v>
      </c>
      <c r="C44" s="461"/>
      <c r="D44" s="49">
        <v>16</v>
      </c>
      <c r="E44" s="454" t="s">
        <v>2550</v>
      </c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4" t="s">
        <v>2551</v>
      </c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5"/>
      <c r="AE44" s="453" t="s">
        <v>2552</v>
      </c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4" t="s">
        <v>2553</v>
      </c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5"/>
      <c r="BE44" s="453" t="s">
        <v>2554</v>
      </c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4" t="s">
        <v>2555</v>
      </c>
      <c r="BS44" s="453"/>
      <c r="BT44" s="453"/>
      <c r="BU44" s="453"/>
      <c r="BV44" s="453"/>
      <c r="BW44" s="453"/>
      <c r="BX44" s="453"/>
      <c r="BY44" s="453"/>
      <c r="BZ44" s="453"/>
      <c r="CA44" s="453"/>
      <c r="CB44" s="453"/>
      <c r="CC44" s="453"/>
      <c r="CD44" s="455"/>
      <c r="CE44" s="453" t="s">
        <v>2556</v>
      </c>
      <c r="CF44" s="453"/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  <c r="CR44" s="454" t="s">
        <v>2557</v>
      </c>
      <c r="CS44" s="453"/>
      <c r="CT44" s="453"/>
      <c r="CU44" s="453"/>
      <c r="CV44" s="453"/>
      <c r="CW44" s="453"/>
      <c r="CX44" s="453"/>
      <c r="CY44" s="453"/>
      <c r="CZ44" s="453"/>
      <c r="DA44" s="453"/>
      <c r="DB44" s="453"/>
      <c r="DC44" s="453"/>
      <c r="DD44" s="455"/>
    </row>
    <row r="45" spans="1:122" ht="20.100000000000001" customHeight="1">
      <c r="A45" s="46">
        <v>2</v>
      </c>
      <c r="B45" s="456"/>
      <c r="C45" s="457"/>
      <c r="D45" s="47"/>
      <c r="E45" s="458" t="s">
        <v>2109</v>
      </c>
      <c r="F45" s="450"/>
      <c r="G45" s="450"/>
      <c r="H45" s="450"/>
      <c r="I45" s="450"/>
      <c r="J45" s="450"/>
      <c r="K45" s="450"/>
      <c r="L45" s="450" t="s">
        <v>1154</v>
      </c>
      <c r="M45" s="450"/>
      <c r="N45" s="450"/>
      <c r="O45" s="450"/>
      <c r="P45" s="450"/>
      <c r="Q45" s="459"/>
      <c r="R45" s="458" t="s">
        <v>2103</v>
      </c>
      <c r="S45" s="450"/>
      <c r="T45" s="450"/>
      <c r="U45" s="450"/>
      <c r="V45" s="450"/>
      <c r="W45" s="450"/>
      <c r="X45" s="450"/>
      <c r="Y45" s="450" t="s">
        <v>147</v>
      </c>
      <c r="Z45" s="450"/>
      <c r="AA45" s="450"/>
      <c r="AB45" s="450"/>
      <c r="AC45" s="450"/>
      <c r="AD45" s="451"/>
      <c r="AE45" s="452" t="s">
        <v>2107</v>
      </c>
      <c r="AF45" s="450"/>
      <c r="AG45" s="450"/>
      <c r="AH45" s="450"/>
      <c r="AI45" s="450"/>
      <c r="AJ45" s="450"/>
      <c r="AK45" s="450"/>
      <c r="AL45" s="450" t="s">
        <v>95</v>
      </c>
      <c r="AM45" s="450"/>
      <c r="AN45" s="450"/>
      <c r="AO45" s="450"/>
      <c r="AP45" s="450"/>
      <c r="AQ45" s="459"/>
      <c r="AR45" s="458" t="s">
        <v>2086</v>
      </c>
      <c r="AS45" s="450"/>
      <c r="AT45" s="450"/>
      <c r="AU45" s="450"/>
      <c r="AV45" s="450"/>
      <c r="AW45" s="450"/>
      <c r="AX45" s="450"/>
      <c r="AY45" s="450" t="s">
        <v>1160</v>
      </c>
      <c r="AZ45" s="450"/>
      <c r="BA45" s="450"/>
      <c r="BB45" s="450"/>
      <c r="BC45" s="450"/>
      <c r="BD45" s="451"/>
      <c r="BE45" s="452" t="s">
        <v>2121</v>
      </c>
      <c r="BF45" s="450"/>
      <c r="BG45" s="450"/>
      <c r="BH45" s="450"/>
      <c r="BI45" s="450"/>
      <c r="BJ45" s="450"/>
      <c r="BK45" s="450"/>
      <c r="BL45" s="450" t="s">
        <v>1160</v>
      </c>
      <c r="BM45" s="450"/>
      <c r="BN45" s="450"/>
      <c r="BO45" s="450"/>
      <c r="BP45" s="450"/>
      <c r="BQ45" s="459"/>
      <c r="BR45" s="458" t="s">
        <v>2119</v>
      </c>
      <c r="BS45" s="450"/>
      <c r="BT45" s="450"/>
      <c r="BU45" s="450"/>
      <c r="BV45" s="450"/>
      <c r="BW45" s="450"/>
      <c r="BX45" s="450"/>
      <c r="BY45" s="450" t="s">
        <v>45</v>
      </c>
      <c r="BZ45" s="450"/>
      <c r="CA45" s="450"/>
      <c r="CB45" s="450"/>
      <c r="CC45" s="450"/>
      <c r="CD45" s="451"/>
      <c r="CE45" s="452" t="s">
        <v>2117</v>
      </c>
      <c r="CF45" s="450"/>
      <c r="CG45" s="450"/>
      <c r="CH45" s="450"/>
      <c r="CI45" s="450"/>
      <c r="CJ45" s="450"/>
      <c r="CK45" s="450"/>
      <c r="CL45" s="450" t="s">
        <v>152</v>
      </c>
      <c r="CM45" s="450"/>
      <c r="CN45" s="450"/>
      <c r="CO45" s="450"/>
      <c r="CP45" s="450"/>
      <c r="CQ45" s="459"/>
      <c r="CR45" s="458" t="s">
        <v>2099</v>
      </c>
      <c r="CS45" s="450"/>
      <c r="CT45" s="450"/>
      <c r="CU45" s="450"/>
      <c r="CV45" s="450"/>
      <c r="CW45" s="450"/>
      <c r="CX45" s="450"/>
      <c r="CY45" s="450" t="s">
        <v>1160</v>
      </c>
      <c r="CZ45" s="450"/>
      <c r="DA45" s="450"/>
      <c r="DB45" s="450"/>
      <c r="DC45" s="450"/>
      <c r="DD45" s="451"/>
    </row>
    <row r="46" spans="1:122" ht="20.100000000000001" customHeight="1">
      <c r="A46" s="48">
        <v>9</v>
      </c>
      <c r="B46" s="460" t="s">
        <v>2735</v>
      </c>
      <c r="C46" s="461"/>
      <c r="D46" s="49">
        <v>21</v>
      </c>
      <c r="E46" s="454" t="s">
        <v>2558</v>
      </c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4" t="s">
        <v>2559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5"/>
      <c r="AE46" s="453" t="s">
        <v>2560</v>
      </c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4" t="s">
        <v>2561</v>
      </c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5"/>
      <c r="BE46" s="453" t="s">
        <v>2562</v>
      </c>
      <c r="BF46" s="453"/>
      <c r="BG46" s="453"/>
      <c r="BH46" s="453"/>
      <c r="BI46" s="453"/>
      <c r="BJ46" s="453"/>
      <c r="BK46" s="453"/>
      <c r="BL46" s="453"/>
      <c r="BM46" s="453"/>
      <c r="BN46" s="453"/>
      <c r="BO46" s="453"/>
      <c r="BP46" s="453"/>
      <c r="BQ46" s="453"/>
      <c r="BR46" s="454" t="s">
        <v>2563</v>
      </c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5"/>
      <c r="CE46" s="453" t="s">
        <v>2564</v>
      </c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4" t="s">
        <v>2565</v>
      </c>
      <c r="CS46" s="453"/>
      <c r="CT46" s="453"/>
      <c r="CU46" s="453"/>
      <c r="CV46" s="453"/>
      <c r="CW46" s="453"/>
      <c r="CX46" s="453"/>
      <c r="CY46" s="453"/>
      <c r="CZ46" s="453"/>
      <c r="DA46" s="453"/>
      <c r="DB46" s="453"/>
      <c r="DC46" s="453"/>
      <c r="DD46" s="455"/>
    </row>
    <row r="47" spans="1:122" ht="20.100000000000001" customHeight="1">
      <c r="A47" s="46">
        <v>1</v>
      </c>
      <c r="B47" s="456"/>
      <c r="C47" s="457"/>
      <c r="D47" s="47"/>
      <c r="E47" s="458" t="s">
        <v>2109</v>
      </c>
      <c r="F47" s="450"/>
      <c r="G47" s="450"/>
      <c r="H47" s="450"/>
      <c r="I47" s="450"/>
      <c r="J47" s="450"/>
      <c r="K47" s="450"/>
      <c r="L47" s="450" t="s">
        <v>1154</v>
      </c>
      <c r="M47" s="450"/>
      <c r="N47" s="450"/>
      <c r="O47" s="450"/>
      <c r="P47" s="450"/>
      <c r="Q47" s="459"/>
      <c r="R47" s="458" t="s">
        <v>2107</v>
      </c>
      <c r="S47" s="450"/>
      <c r="T47" s="450"/>
      <c r="U47" s="450"/>
      <c r="V47" s="450"/>
      <c r="W47" s="450"/>
      <c r="X47" s="450"/>
      <c r="Y47" s="450" t="s">
        <v>95</v>
      </c>
      <c r="Z47" s="450"/>
      <c r="AA47" s="450"/>
      <c r="AB47" s="450"/>
      <c r="AC47" s="450"/>
      <c r="AD47" s="451"/>
      <c r="AE47" s="452" t="s">
        <v>2105</v>
      </c>
      <c r="AF47" s="450"/>
      <c r="AG47" s="450"/>
      <c r="AH47" s="450"/>
      <c r="AI47" s="450"/>
      <c r="AJ47" s="450"/>
      <c r="AK47" s="450"/>
      <c r="AL47" s="450" t="s">
        <v>47</v>
      </c>
      <c r="AM47" s="450"/>
      <c r="AN47" s="450"/>
      <c r="AO47" s="450"/>
      <c r="AP47" s="450"/>
      <c r="AQ47" s="459"/>
      <c r="AR47" s="458" t="s">
        <v>2103</v>
      </c>
      <c r="AS47" s="450"/>
      <c r="AT47" s="450"/>
      <c r="AU47" s="450"/>
      <c r="AV47" s="450"/>
      <c r="AW47" s="450"/>
      <c r="AX47" s="450"/>
      <c r="AY47" s="450" t="s">
        <v>147</v>
      </c>
      <c r="AZ47" s="450"/>
      <c r="BA47" s="450"/>
      <c r="BB47" s="450"/>
      <c r="BC47" s="450"/>
      <c r="BD47" s="451"/>
      <c r="BE47" s="452" t="s">
        <v>2101</v>
      </c>
      <c r="BF47" s="450"/>
      <c r="BG47" s="450"/>
      <c r="BH47" s="450"/>
      <c r="BI47" s="450"/>
      <c r="BJ47" s="450"/>
      <c r="BK47" s="450"/>
      <c r="BL47" s="450" t="s">
        <v>72</v>
      </c>
      <c r="BM47" s="450"/>
      <c r="BN47" s="450"/>
      <c r="BO47" s="450"/>
      <c r="BP47" s="450"/>
      <c r="BQ47" s="459"/>
      <c r="BR47" s="458" t="s">
        <v>2099</v>
      </c>
      <c r="BS47" s="450"/>
      <c r="BT47" s="450"/>
      <c r="BU47" s="450"/>
      <c r="BV47" s="450"/>
      <c r="BW47" s="450"/>
      <c r="BX47" s="450"/>
      <c r="BY47" s="450" t="s">
        <v>1160</v>
      </c>
      <c r="BZ47" s="450"/>
      <c r="CA47" s="450"/>
      <c r="CB47" s="450"/>
      <c r="CC47" s="450"/>
      <c r="CD47" s="451"/>
      <c r="CE47" s="452" t="s">
        <v>2008</v>
      </c>
      <c r="CF47" s="450"/>
      <c r="CG47" s="450"/>
      <c r="CH47" s="450"/>
      <c r="CI47" s="450"/>
      <c r="CJ47" s="450"/>
      <c r="CK47" s="450"/>
      <c r="CL47" s="450" t="s">
        <v>1156</v>
      </c>
      <c r="CM47" s="450"/>
      <c r="CN47" s="450"/>
      <c r="CO47" s="450"/>
      <c r="CP47" s="450"/>
      <c r="CQ47" s="459"/>
      <c r="CR47" s="458" t="s">
        <v>2096</v>
      </c>
      <c r="CS47" s="450"/>
      <c r="CT47" s="450"/>
      <c r="CU47" s="450"/>
      <c r="CV47" s="450"/>
      <c r="CW47" s="450"/>
      <c r="CX47" s="450"/>
      <c r="CY47" s="450" t="s">
        <v>40</v>
      </c>
      <c r="CZ47" s="450"/>
      <c r="DA47" s="450"/>
      <c r="DB47" s="450"/>
      <c r="DC47" s="450"/>
      <c r="DD47" s="451"/>
    </row>
    <row r="48" spans="1:122" ht="20.100000000000001" customHeight="1">
      <c r="A48" s="48">
        <v>9</v>
      </c>
      <c r="B48" s="460" t="s">
        <v>2736</v>
      </c>
      <c r="C48" s="461"/>
      <c r="D48" s="49">
        <v>10</v>
      </c>
      <c r="E48" s="454" t="s">
        <v>2566</v>
      </c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4" t="s">
        <v>2567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5"/>
      <c r="AE48" s="453" t="s">
        <v>2568</v>
      </c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4" t="s">
        <v>2569</v>
      </c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5"/>
      <c r="BE48" s="453" t="s">
        <v>2570</v>
      </c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4" t="s">
        <v>2571</v>
      </c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5"/>
      <c r="CE48" s="454" t="s">
        <v>2572</v>
      </c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4" t="s">
        <v>2573</v>
      </c>
      <c r="CS48" s="453"/>
      <c r="CT48" s="453"/>
      <c r="CU48" s="453"/>
      <c r="CV48" s="453"/>
      <c r="CW48" s="453"/>
      <c r="CX48" s="453"/>
      <c r="CY48" s="453"/>
      <c r="CZ48" s="453"/>
      <c r="DA48" s="453"/>
      <c r="DB48" s="453"/>
      <c r="DC48" s="453"/>
      <c r="DD48" s="455"/>
    </row>
    <row r="49" spans="1:108" ht="20.100000000000001" customHeight="1">
      <c r="A49" s="46">
        <v>1</v>
      </c>
      <c r="B49" s="456"/>
      <c r="C49" s="457"/>
      <c r="D49" s="47"/>
      <c r="E49" s="458" t="s">
        <v>2574</v>
      </c>
      <c r="F49" s="450"/>
      <c r="G49" s="450"/>
      <c r="H49" s="450"/>
      <c r="I49" s="450"/>
      <c r="J49" s="450"/>
      <c r="K49" s="450"/>
      <c r="L49" s="450" t="s">
        <v>2575</v>
      </c>
      <c r="M49" s="450"/>
      <c r="N49" s="450"/>
      <c r="O49" s="450"/>
      <c r="P49" s="450"/>
      <c r="Q49" s="459"/>
      <c r="R49" s="458" t="s">
        <v>2576</v>
      </c>
      <c r="S49" s="450"/>
      <c r="T49" s="450"/>
      <c r="U49" s="450"/>
      <c r="V49" s="450"/>
      <c r="W49" s="450"/>
      <c r="X49" s="450"/>
      <c r="Y49" s="450" t="s">
        <v>2575</v>
      </c>
      <c r="Z49" s="450"/>
      <c r="AA49" s="450"/>
      <c r="AB49" s="450"/>
      <c r="AC49" s="450"/>
      <c r="AD49" s="451"/>
      <c r="AE49" s="452" t="s">
        <v>2577</v>
      </c>
      <c r="AF49" s="450"/>
      <c r="AG49" s="450"/>
      <c r="AH49" s="450"/>
      <c r="AI49" s="450"/>
      <c r="AJ49" s="450"/>
      <c r="AK49" s="450"/>
      <c r="AL49" s="450" t="s">
        <v>2575</v>
      </c>
      <c r="AM49" s="450"/>
      <c r="AN49" s="450"/>
      <c r="AO49" s="450"/>
      <c r="AP49" s="450"/>
      <c r="AQ49" s="459"/>
      <c r="AR49" s="458" t="s">
        <v>2578</v>
      </c>
      <c r="AS49" s="450"/>
      <c r="AT49" s="450"/>
      <c r="AU49" s="450"/>
      <c r="AV49" s="450"/>
      <c r="AW49" s="450"/>
      <c r="AX49" s="450"/>
      <c r="AY49" s="450" t="s">
        <v>2579</v>
      </c>
      <c r="AZ49" s="450"/>
      <c r="BA49" s="450"/>
      <c r="BB49" s="450"/>
      <c r="BC49" s="450"/>
      <c r="BD49" s="451"/>
      <c r="BE49" s="452" t="s">
        <v>2580</v>
      </c>
      <c r="BF49" s="450"/>
      <c r="BG49" s="450"/>
      <c r="BH49" s="450"/>
      <c r="BI49" s="450"/>
      <c r="BJ49" s="450"/>
      <c r="BK49" s="450"/>
      <c r="BL49" s="450" t="s">
        <v>2579</v>
      </c>
      <c r="BM49" s="450"/>
      <c r="BN49" s="450"/>
      <c r="BO49" s="450"/>
      <c r="BP49" s="450"/>
      <c r="BQ49" s="459"/>
      <c r="BR49" s="458" t="s">
        <v>2581</v>
      </c>
      <c r="BS49" s="450"/>
      <c r="BT49" s="450"/>
      <c r="BU49" s="450"/>
      <c r="BV49" s="450"/>
      <c r="BW49" s="450"/>
      <c r="BX49" s="450"/>
      <c r="BY49" s="450" t="s">
        <v>2579</v>
      </c>
      <c r="BZ49" s="450"/>
      <c r="CA49" s="450"/>
      <c r="CB49" s="450"/>
      <c r="CC49" s="450"/>
      <c r="CD49" s="451"/>
      <c r="CE49" s="458" t="s">
        <v>2582</v>
      </c>
      <c r="CF49" s="450"/>
      <c r="CG49" s="450"/>
      <c r="CH49" s="450"/>
      <c r="CI49" s="450"/>
      <c r="CJ49" s="450"/>
      <c r="CK49" s="450"/>
      <c r="CL49" s="450" t="s">
        <v>2548</v>
      </c>
      <c r="CM49" s="450"/>
      <c r="CN49" s="450"/>
      <c r="CO49" s="450"/>
      <c r="CP49" s="450"/>
      <c r="CQ49" s="459"/>
      <c r="CR49" s="458" t="s">
        <v>2583</v>
      </c>
      <c r="CS49" s="450"/>
      <c r="CT49" s="450"/>
      <c r="CU49" s="450"/>
      <c r="CV49" s="450"/>
      <c r="CW49" s="450"/>
      <c r="CX49" s="450"/>
      <c r="CY49" s="450" t="s">
        <v>2548</v>
      </c>
      <c r="CZ49" s="450"/>
      <c r="DA49" s="450"/>
      <c r="DB49" s="450"/>
      <c r="DC49" s="450"/>
      <c r="DD49" s="451"/>
    </row>
    <row r="50" spans="1:108" ht="20.100000000000001" customHeight="1">
      <c r="A50" s="48">
        <v>9</v>
      </c>
      <c r="B50" s="460" t="s">
        <v>2737</v>
      </c>
      <c r="C50" s="461"/>
      <c r="D50" s="49">
        <v>31</v>
      </c>
      <c r="E50" s="454" t="s">
        <v>2584</v>
      </c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4" t="s">
        <v>2585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5"/>
      <c r="AE50" s="453" t="s">
        <v>2586</v>
      </c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4" t="s">
        <v>2587</v>
      </c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5"/>
      <c r="BE50" s="453" t="s">
        <v>2588</v>
      </c>
      <c r="BF50" s="453"/>
      <c r="BG50" s="453"/>
      <c r="BH50" s="453"/>
      <c r="BI50" s="453"/>
      <c r="BJ50" s="453"/>
      <c r="BK50" s="453"/>
      <c r="BL50" s="453"/>
      <c r="BM50" s="453"/>
      <c r="BN50" s="453"/>
      <c r="BO50" s="453"/>
      <c r="BP50" s="453"/>
      <c r="BQ50" s="453"/>
      <c r="BR50" s="454" t="s">
        <v>2589</v>
      </c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5"/>
      <c r="CE50" s="453" t="s">
        <v>2590</v>
      </c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453"/>
      <c r="CR50" s="454" t="s">
        <v>2591</v>
      </c>
      <c r="CS50" s="453"/>
      <c r="CT50" s="453"/>
      <c r="CU50" s="453"/>
      <c r="CV50" s="453"/>
      <c r="CW50" s="453"/>
      <c r="CX50" s="453"/>
      <c r="CY50" s="453"/>
      <c r="CZ50" s="453"/>
      <c r="DA50" s="453"/>
      <c r="DB50" s="453"/>
      <c r="DC50" s="453"/>
      <c r="DD50" s="455"/>
    </row>
    <row r="51" spans="1:108" ht="20.100000000000001" customHeight="1">
      <c r="A51" s="46">
        <v>1</v>
      </c>
      <c r="B51" s="456"/>
      <c r="C51" s="457"/>
      <c r="D51" s="47"/>
      <c r="E51" s="458" t="s">
        <v>2060</v>
      </c>
      <c r="F51" s="450"/>
      <c r="G51" s="450"/>
      <c r="H51" s="450"/>
      <c r="I51" s="450"/>
      <c r="J51" s="450"/>
      <c r="K51" s="450"/>
      <c r="L51" s="450" t="s">
        <v>1154</v>
      </c>
      <c r="M51" s="450"/>
      <c r="N51" s="450"/>
      <c r="O51" s="450"/>
      <c r="P51" s="450"/>
      <c r="Q51" s="459"/>
      <c r="R51" s="458" t="s">
        <v>2058</v>
      </c>
      <c r="S51" s="450"/>
      <c r="T51" s="450"/>
      <c r="U51" s="450"/>
      <c r="V51" s="450"/>
      <c r="W51" s="450"/>
      <c r="X51" s="450"/>
      <c r="Y51" s="450" t="s">
        <v>147</v>
      </c>
      <c r="Z51" s="450"/>
      <c r="AA51" s="450"/>
      <c r="AB51" s="450"/>
      <c r="AC51" s="450"/>
      <c r="AD51" s="451"/>
      <c r="AE51" s="452" t="s">
        <v>2056</v>
      </c>
      <c r="AF51" s="450"/>
      <c r="AG51" s="450"/>
      <c r="AH51" s="450"/>
      <c r="AI51" s="450"/>
      <c r="AJ51" s="450"/>
      <c r="AK51" s="450"/>
      <c r="AL51" s="450" t="s">
        <v>47</v>
      </c>
      <c r="AM51" s="450"/>
      <c r="AN51" s="450"/>
      <c r="AO51" s="450"/>
      <c r="AP51" s="450"/>
      <c r="AQ51" s="459"/>
      <c r="AR51" s="458" t="s">
        <v>2054</v>
      </c>
      <c r="AS51" s="450"/>
      <c r="AT51" s="450"/>
      <c r="AU51" s="450"/>
      <c r="AV51" s="450"/>
      <c r="AW51" s="450"/>
      <c r="AX51" s="450"/>
      <c r="AY51" s="450" t="s">
        <v>1154</v>
      </c>
      <c r="AZ51" s="450"/>
      <c r="BA51" s="450"/>
      <c r="BB51" s="450"/>
      <c r="BC51" s="450"/>
      <c r="BD51" s="451"/>
      <c r="BE51" s="452" t="s">
        <v>2052</v>
      </c>
      <c r="BF51" s="450"/>
      <c r="BG51" s="450"/>
      <c r="BH51" s="450"/>
      <c r="BI51" s="450"/>
      <c r="BJ51" s="450"/>
      <c r="BK51" s="450"/>
      <c r="BL51" s="450" t="s">
        <v>1160</v>
      </c>
      <c r="BM51" s="450"/>
      <c r="BN51" s="450"/>
      <c r="BO51" s="450"/>
      <c r="BP51" s="450"/>
      <c r="BQ51" s="459"/>
      <c r="BR51" s="458" t="s">
        <v>2050</v>
      </c>
      <c r="BS51" s="450"/>
      <c r="BT51" s="450"/>
      <c r="BU51" s="450"/>
      <c r="BV51" s="450"/>
      <c r="BW51" s="450"/>
      <c r="BX51" s="450"/>
      <c r="BY51" s="450" t="s">
        <v>1249</v>
      </c>
      <c r="BZ51" s="450"/>
      <c r="CA51" s="450"/>
      <c r="CB51" s="450"/>
      <c r="CC51" s="450"/>
      <c r="CD51" s="451"/>
      <c r="CE51" s="452" t="s">
        <v>2048</v>
      </c>
      <c r="CF51" s="450"/>
      <c r="CG51" s="450"/>
      <c r="CH51" s="450"/>
      <c r="CI51" s="450"/>
      <c r="CJ51" s="450"/>
      <c r="CK51" s="450"/>
      <c r="CL51" s="450" t="s">
        <v>47</v>
      </c>
      <c r="CM51" s="450"/>
      <c r="CN51" s="450"/>
      <c r="CO51" s="450"/>
      <c r="CP51" s="450"/>
      <c r="CQ51" s="459"/>
      <c r="CR51" s="458" t="s">
        <v>2046</v>
      </c>
      <c r="CS51" s="450"/>
      <c r="CT51" s="450"/>
      <c r="CU51" s="450"/>
      <c r="CV51" s="450"/>
      <c r="CW51" s="450"/>
      <c r="CX51" s="450"/>
      <c r="CY51" s="450" t="s">
        <v>147</v>
      </c>
      <c r="CZ51" s="450"/>
      <c r="DA51" s="450"/>
      <c r="DB51" s="450"/>
      <c r="DC51" s="450"/>
      <c r="DD51" s="451"/>
    </row>
    <row r="52" spans="1:108" ht="20.100000000000001" customHeight="1">
      <c r="A52" s="48">
        <v>9</v>
      </c>
      <c r="B52" s="460" t="s">
        <v>2738</v>
      </c>
      <c r="C52" s="461"/>
      <c r="D52" s="49">
        <v>18</v>
      </c>
      <c r="E52" s="454" t="s">
        <v>2592</v>
      </c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4" t="s">
        <v>2593</v>
      </c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5"/>
      <c r="AE52" s="453" t="s">
        <v>2594</v>
      </c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4" t="s">
        <v>2595</v>
      </c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5"/>
      <c r="BE52" s="453" t="s">
        <v>2596</v>
      </c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4" t="s">
        <v>2597</v>
      </c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5"/>
      <c r="CE52" s="453" t="s">
        <v>2598</v>
      </c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4" t="s">
        <v>2599</v>
      </c>
      <c r="CS52" s="453"/>
      <c r="CT52" s="453"/>
      <c r="CU52" s="453"/>
      <c r="CV52" s="453"/>
      <c r="CW52" s="453"/>
      <c r="CX52" s="453"/>
      <c r="CY52" s="453"/>
      <c r="CZ52" s="453"/>
      <c r="DA52" s="453"/>
      <c r="DB52" s="453"/>
      <c r="DC52" s="453"/>
      <c r="DD52" s="455"/>
    </row>
    <row r="53" spans="1:108" ht="20.100000000000001" customHeight="1">
      <c r="A53" s="46" t="s">
        <v>2600</v>
      </c>
      <c r="B53" s="456"/>
      <c r="C53" s="457"/>
      <c r="D53" s="47"/>
      <c r="E53" s="458" t="s">
        <v>2017</v>
      </c>
      <c r="F53" s="450"/>
      <c r="G53" s="450"/>
      <c r="H53" s="450"/>
      <c r="I53" s="450"/>
      <c r="J53" s="450"/>
      <c r="K53" s="450"/>
      <c r="L53" s="450" t="s">
        <v>1160</v>
      </c>
      <c r="M53" s="450"/>
      <c r="N53" s="450"/>
      <c r="O53" s="450"/>
      <c r="P53" s="450"/>
      <c r="Q53" s="459"/>
      <c r="R53" s="458" t="s">
        <v>1224</v>
      </c>
      <c r="S53" s="450"/>
      <c r="T53" s="450"/>
      <c r="U53" s="450"/>
      <c r="V53" s="450"/>
      <c r="W53" s="450"/>
      <c r="X53" s="450"/>
      <c r="Y53" s="450" t="s">
        <v>1160</v>
      </c>
      <c r="Z53" s="450"/>
      <c r="AA53" s="450"/>
      <c r="AB53" s="450"/>
      <c r="AC53" s="450"/>
      <c r="AD53" s="451"/>
      <c r="AE53" s="452" t="s">
        <v>2014</v>
      </c>
      <c r="AF53" s="450"/>
      <c r="AG53" s="450"/>
      <c r="AH53" s="450"/>
      <c r="AI53" s="450"/>
      <c r="AJ53" s="450"/>
      <c r="AK53" s="450"/>
      <c r="AL53" s="450" t="s">
        <v>110</v>
      </c>
      <c r="AM53" s="450"/>
      <c r="AN53" s="450"/>
      <c r="AO53" s="450"/>
      <c r="AP53" s="450"/>
      <c r="AQ53" s="459"/>
      <c r="AR53" s="458" t="s">
        <v>2012</v>
      </c>
      <c r="AS53" s="450"/>
      <c r="AT53" s="450"/>
      <c r="AU53" s="450"/>
      <c r="AV53" s="450"/>
      <c r="AW53" s="450"/>
      <c r="AX53" s="450"/>
      <c r="AY53" s="450" t="s">
        <v>110</v>
      </c>
      <c r="AZ53" s="450"/>
      <c r="BA53" s="450"/>
      <c r="BB53" s="450"/>
      <c r="BC53" s="450"/>
      <c r="BD53" s="451"/>
      <c r="BE53" s="452" t="s">
        <v>2010</v>
      </c>
      <c r="BF53" s="450"/>
      <c r="BG53" s="450"/>
      <c r="BH53" s="450"/>
      <c r="BI53" s="450"/>
      <c r="BJ53" s="450"/>
      <c r="BK53" s="450"/>
      <c r="BL53" s="450" t="s">
        <v>1154</v>
      </c>
      <c r="BM53" s="450"/>
      <c r="BN53" s="450"/>
      <c r="BO53" s="450"/>
      <c r="BP53" s="450"/>
      <c r="BQ53" s="459"/>
      <c r="BR53" s="458" t="s">
        <v>2008</v>
      </c>
      <c r="BS53" s="450"/>
      <c r="BT53" s="450"/>
      <c r="BU53" s="450"/>
      <c r="BV53" s="450"/>
      <c r="BW53" s="450"/>
      <c r="BX53" s="450"/>
      <c r="BY53" s="450" t="s">
        <v>1156</v>
      </c>
      <c r="BZ53" s="450"/>
      <c r="CA53" s="450"/>
      <c r="CB53" s="450"/>
      <c r="CC53" s="450"/>
      <c r="CD53" s="451"/>
      <c r="CE53" s="452" t="s">
        <v>2006</v>
      </c>
      <c r="CF53" s="450"/>
      <c r="CG53" s="450"/>
      <c r="CH53" s="450"/>
      <c r="CI53" s="450"/>
      <c r="CJ53" s="450"/>
      <c r="CK53" s="450"/>
      <c r="CL53" s="450" t="s">
        <v>95</v>
      </c>
      <c r="CM53" s="450"/>
      <c r="CN53" s="450"/>
      <c r="CO53" s="450"/>
      <c r="CP53" s="450"/>
      <c r="CQ53" s="459"/>
      <c r="CR53" s="458" t="s">
        <v>1252</v>
      </c>
      <c r="CS53" s="450"/>
      <c r="CT53" s="450"/>
      <c r="CU53" s="450"/>
      <c r="CV53" s="450"/>
      <c r="CW53" s="450"/>
      <c r="CX53" s="450"/>
      <c r="CY53" s="450" t="s">
        <v>26</v>
      </c>
      <c r="CZ53" s="450"/>
      <c r="DA53" s="450"/>
      <c r="DB53" s="450"/>
      <c r="DC53" s="450"/>
      <c r="DD53" s="451"/>
    </row>
    <row r="54" spans="1:108" ht="30" customHeight="1">
      <c r="A54" s="447" t="s">
        <v>2601</v>
      </c>
      <c r="B54" s="448"/>
      <c r="C54" s="448"/>
      <c r="D54" s="449"/>
      <c r="E54" s="294" t="s">
        <v>2548</v>
      </c>
      <c r="F54" s="295"/>
      <c r="G54" s="295"/>
      <c r="H54" s="295"/>
      <c r="I54" s="295"/>
      <c r="J54" s="295"/>
      <c r="K54" s="296"/>
      <c r="L54" s="308" t="s">
        <v>2602</v>
      </c>
      <c r="M54" s="309"/>
      <c r="N54" s="309"/>
      <c r="O54" s="309"/>
      <c r="P54" s="295" t="s">
        <v>2603</v>
      </c>
      <c r="Q54" s="307"/>
      <c r="R54" s="294" t="s">
        <v>2604</v>
      </c>
      <c r="S54" s="295"/>
      <c r="T54" s="295"/>
      <c r="U54" s="295"/>
      <c r="V54" s="295"/>
      <c r="W54" s="295"/>
      <c r="X54" s="296"/>
      <c r="Y54" s="324" t="s">
        <v>2605</v>
      </c>
      <c r="Z54" s="325"/>
      <c r="AA54" s="325"/>
      <c r="AB54" s="325"/>
      <c r="AC54" s="295" t="s">
        <v>2603</v>
      </c>
      <c r="AD54" s="307"/>
      <c r="AE54" s="294" t="s">
        <v>2606</v>
      </c>
      <c r="AF54" s="295"/>
      <c r="AG54" s="295"/>
      <c r="AH54" s="295"/>
      <c r="AI54" s="295"/>
      <c r="AJ54" s="295"/>
      <c r="AK54" s="296"/>
      <c r="AL54" s="308" t="s">
        <v>2607</v>
      </c>
      <c r="AM54" s="309"/>
      <c r="AN54" s="309"/>
      <c r="AO54" s="309"/>
      <c r="AP54" s="295" t="s">
        <v>2603</v>
      </c>
      <c r="AQ54" s="307"/>
      <c r="AR54" s="294" t="s">
        <v>2539</v>
      </c>
      <c r="AS54" s="295"/>
      <c r="AT54" s="295"/>
      <c r="AU54" s="295"/>
      <c r="AV54" s="295"/>
      <c r="AW54" s="295"/>
      <c r="AX54" s="296"/>
      <c r="AY54" s="324" t="s">
        <v>2608</v>
      </c>
      <c r="AZ54" s="325"/>
      <c r="BA54" s="325"/>
      <c r="BB54" s="325"/>
      <c r="BC54" s="295" t="s">
        <v>2603</v>
      </c>
      <c r="BD54" s="307"/>
      <c r="BE54" s="294" t="s">
        <v>2609</v>
      </c>
      <c r="BF54" s="295"/>
      <c r="BG54" s="295"/>
      <c r="BH54" s="295"/>
      <c r="BI54" s="295"/>
      <c r="BJ54" s="295"/>
      <c r="BK54" s="296"/>
      <c r="BL54" s="308" t="s">
        <v>2610</v>
      </c>
      <c r="BM54" s="309"/>
      <c r="BN54" s="309"/>
      <c r="BO54" s="309"/>
      <c r="BP54" s="295" t="s">
        <v>2603</v>
      </c>
      <c r="BQ54" s="307"/>
      <c r="BR54" s="294" t="s">
        <v>2527</v>
      </c>
      <c r="BS54" s="295"/>
      <c r="BT54" s="295"/>
      <c r="BU54" s="295"/>
      <c r="BV54" s="295"/>
      <c r="BW54" s="295"/>
      <c r="BX54" s="296"/>
      <c r="BY54" s="324" t="s">
        <v>2611</v>
      </c>
      <c r="BZ54" s="325"/>
      <c r="CA54" s="325"/>
      <c r="CB54" s="325"/>
      <c r="CC54" s="295" t="s">
        <v>2603</v>
      </c>
      <c r="CD54" s="307"/>
      <c r="CE54" s="294" t="s">
        <v>2612</v>
      </c>
      <c r="CF54" s="295"/>
      <c r="CG54" s="295"/>
      <c r="CH54" s="295"/>
      <c r="CI54" s="295"/>
      <c r="CJ54" s="295"/>
      <c r="CK54" s="296"/>
      <c r="CL54" s="324" t="s">
        <v>2613</v>
      </c>
      <c r="CM54" s="325"/>
      <c r="CN54" s="325"/>
      <c r="CO54" s="325"/>
      <c r="CP54" s="295" t="s">
        <v>2603</v>
      </c>
      <c r="CQ54" s="307"/>
      <c r="CR54" s="444" t="s">
        <v>2614</v>
      </c>
      <c r="CS54" s="445"/>
      <c r="CT54" s="445"/>
      <c r="CU54" s="445"/>
      <c r="CV54" s="445"/>
      <c r="CW54" s="445"/>
      <c r="CX54" s="446"/>
      <c r="CY54" s="324" t="s">
        <v>2615</v>
      </c>
      <c r="CZ54" s="325"/>
      <c r="DA54" s="325"/>
      <c r="DB54" s="325"/>
      <c r="DC54" s="295" t="s">
        <v>2603</v>
      </c>
      <c r="DD54" s="307"/>
    </row>
    <row r="55" spans="1:108" ht="30" customHeight="1">
      <c r="A55" s="342" t="s">
        <v>2616</v>
      </c>
      <c r="B55" s="343"/>
      <c r="C55" s="343"/>
      <c r="D55" s="344"/>
      <c r="E55" s="291" t="s">
        <v>2604</v>
      </c>
      <c r="F55" s="292"/>
      <c r="G55" s="292"/>
      <c r="H55" s="292"/>
      <c r="I55" s="292"/>
      <c r="J55" s="292"/>
      <c r="K55" s="293"/>
      <c r="L55" s="300" t="s">
        <v>2617</v>
      </c>
      <c r="M55" s="301"/>
      <c r="N55" s="301"/>
      <c r="O55" s="301"/>
      <c r="P55" s="292" t="s">
        <v>2603</v>
      </c>
      <c r="Q55" s="302"/>
      <c r="R55" s="291" t="s">
        <v>2539</v>
      </c>
      <c r="S55" s="292"/>
      <c r="T55" s="292"/>
      <c r="U55" s="292"/>
      <c r="V55" s="292"/>
      <c r="W55" s="292"/>
      <c r="X55" s="293"/>
      <c r="Y55" s="300" t="s">
        <v>2618</v>
      </c>
      <c r="Z55" s="301"/>
      <c r="AA55" s="301"/>
      <c r="AB55" s="301"/>
      <c r="AC55" s="292" t="s">
        <v>2603</v>
      </c>
      <c r="AD55" s="302"/>
      <c r="AE55" s="291" t="s">
        <v>2609</v>
      </c>
      <c r="AF55" s="292"/>
      <c r="AG55" s="292"/>
      <c r="AH55" s="292"/>
      <c r="AI55" s="292"/>
      <c r="AJ55" s="292"/>
      <c r="AK55" s="293"/>
      <c r="AL55" s="300" t="s">
        <v>2610</v>
      </c>
      <c r="AM55" s="301"/>
      <c r="AN55" s="301"/>
      <c r="AO55" s="301"/>
      <c r="AP55" s="292" t="s">
        <v>2603</v>
      </c>
      <c r="AQ55" s="302"/>
      <c r="AR55" s="291" t="s">
        <v>2541</v>
      </c>
      <c r="AS55" s="292"/>
      <c r="AT55" s="292"/>
      <c r="AU55" s="292"/>
      <c r="AV55" s="292"/>
      <c r="AW55" s="292"/>
      <c r="AX55" s="293"/>
      <c r="AY55" s="300" t="s">
        <v>2611</v>
      </c>
      <c r="AZ55" s="301"/>
      <c r="BA55" s="301"/>
      <c r="BB55" s="301"/>
      <c r="BC55" s="292" t="s">
        <v>2603</v>
      </c>
      <c r="BD55" s="302"/>
      <c r="BE55" s="291" t="s">
        <v>2606</v>
      </c>
      <c r="BF55" s="292"/>
      <c r="BG55" s="292"/>
      <c r="BH55" s="292"/>
      <c r="BI55" s="292"/>
      <c r="BJ55" s="292"/>
      <c r="BK55" s="293"/>
      <c r="BL55" s="300" t="s">
        <v>2613</v>
      </c>
      <c r="BM55" s="301"/>
      <c r="BN55" s="301"/>
      <c r="BO55" s="301"/>
      <c r="BP55" s="292" t="s">
        <v>2603</v>
      </c>
      <c r="BQ55" s="302"/>
      <c r="BR55" s="291" t="s">
        <v>2527</v>
      </c>
      <c r="BS55" s="292"/>
      <c r="BT55" s="292"/>
      <c r="BU55" s="292"/>
      <c r="BV55" s="292"/>
      <c r="BW55" s="292"/>
      <c r="BX55" s="293"/>
      <c r="BY55" s="300" t="s">
        <v>2619</v>
      </c>
      <c r="BZ55" s="301"/>
      <c r="CA55" s="301"/>
      <c r="CB55" s="301"/>
      <c r="CC55" s="292" t="s">
        <v>2603</v>
      </c>
      <c r="CD55" s="302"/>
      <c r="CE55" s="291" t="s">
        <v>2614</v>
      </c>
      <c r="CF55" s="292"/>
      <c r="CG55" s="292"/>
      <c r="CH55" s="292"/>
      <c r="CI55" s="292"/>
      <c r="CJ55" s="292"/>
      <c r="CK55" s="293"/>
      <c r="CL55" s="300" t="s">
        <v>2620</v>
      </c>
      <c r="CM55" s="301"/>
      <c r="CN55" s="301"/>
      <c r="CO55" s="301"/>
      <c r="CP55" s="292" t="s">
        <v>2603</v>
      </c>
      <c r="CQ55" s="302"/>
      <c r="CR55" s="291" t="s">
        <v>2621</v>
      </c>
      <c r="CS55" s="292"/>
      <c r="CT55" s="292"/>
      <c r="CU55" s="292"/>
      <c r="CV55" s="292"/>
      <c r="CW55" s="292"/>
      <c r="CX55" s="293"/>
      <c r="CY55" s="300" t="s">
        <v>2622</v>
      </c>
      <c r="CZ55" s="301"/>
      <c r="DA55" s="301"/>
      <c r="DB55" s="301"/>
      <c r="DC55" s="292" t="s">
        <v>2603</v>
      </c>
      <c r="DD55" s="302"/>
    </row>
    <row r="56" spans="1:108" ht="30" customHeight="1">
      <c r="A56" s="368" t="s">
        <v>2623</v>
      </c>
      <c r="B56" s="369"/>
      <c r="C56" s="369"/>
      <c r="D56" s="370"/>
      <c r="E56" s="310" t="s">
        <v>2541</v>
      </c>
      <c r="F56" s="305"/>
      <c r="G56" s="305"/>
      <c r="H56" s="305"/>
      <c r="I56" s="305"/>
      <c r="J56" s="305"/>
      <c r="K56" s="311"/>
      <c r="L56" s="366" t="s">
        <v>2624</v>
      </c>
      <c r="M56" s="367"/>
      <c r="N56" s="367"/>
      <c r="O56" s="367"/>
      <c r="P56" s="305" t="s">
        <v>2603</v>
      </c>
      <c r="Q56" s="306"/>
      <c r="R56" s="310" t="s">
        <v>2606</v>
      </c>
      <c r="S56" s="305"/>
      <c r="T56" s="305"/>
      <c r="U56" s="305"/>
      <c r="V56" s="305"/>
      <c r="W56" s="305"/>
      <c r="X56" s="311"/>
      <c r="Y56" s="366" t="s">
        <v>2625</v>
      </c>
      <c r="Z56" s="367"/>
      <c r="AA56" s="367"/>
      <c r="AB56" s="367"/>
      <c r="AC56" s="305" t="s">
        <v>2603</v>
      </c>
      <c r="AD56" s="306"/>
      <c r="AE56" s="315" t="s">
        <v>2612</v>
      </c>
      <c r="AF56" s="316"/>
      <c r="AG56" s="316"/>
      <c r="AH56" s="316"/>
      <c r="AI56" s="316"/>
      <c r="AJ56" s="316"/>
      <c r="AK56" s="317"/>
      <c r="AL56" s="303" t="s">
        <v>2615</v>
      </c>
      <c r="AM56" s="304"/>
      <c r="AN56" s="304"/>
      <c r="AO56" s="304"/>
      <c r="AP56" s="305" t="s">
        <v>2603</v>
      </c>
      <c r="AQ56" s="306"/>
      <c r="AR56" s="310" t="s">
        <v>2626</v>
      </c>
      <c r="AS56" s="305"/>
      <c r="AT56" s="305"/>
      <c r="AU56" s="305"/>
      <c r="AV56" s="305"/>
      <c r="AW56" s="305"/>
      <c r="AX56" s="311"/>
      <c r="AY56" s="303" t="s">
        <v>2627</v>
      </c>
      <c r="AZ56" s="304"/>
      <c r="BA56" s="304"/>
      <c r="BB56" s="304"/>
      <c r="BC56" s="305" t="s">
        <v>2603</v>
      </c>
      <c r="BD56" s="306"/>
      <c r="BE56" s="441" t="s">
        <v>2614</v>
      </c>
      <c r="BF56" s="442"/>
      <c r="BG56" s="442"/>
      <c r="BH56" s="442"/>
      <c r="BI56" s="442"/>
      <c r="BJ56" s="442"/>
      <c r="BK56" s="443"/>
      <c r="BL56" s="303" t="s">
        <v>2628</v>
      </c>
      <c r="BM56" s="304"/>
      <c r="BN56" s="304"/>
      <c r="BO56" s="304"/>
      <c r="BP56" s="305" t="s">
        <v>2603</v>
      </c>
      <c r="BQ56" s="306"/>
      <c r="BR56" s="315" t="s">
        <v>2537</v>
      </c>
      <c r="BS56" s="316"/>
      <c r="BT56" s="316"/>
      <c r="BU56" s="316"/>
      <c r="BV56" s="316"/>
      <c r="BW56" s="316"/>
      <c r="BX56" s="317"/>
      <c r="BY56" s="303" t="s">
        <v>2620</v>
      </c>
      <c r="BZ56" s="304"/>
      <c r="CA56" s="304"/>
      <c r="CB56" s="304"/>
      <c r="CC56" s="305" t="s">
        <v>2603</v>
      </c>
      <c r="CD56" s="306"/>
      <c r="CE56" s="312" t="s">
        <v>2539</v>
      </c>
      <c r="CF56" s="439"/>
      <c r="CG56" s="439"/>
      <c r="CH56" s="439"/>
      <c r="CI56" s="439"/>
      <c r="CJ56" s="439"/>
      <c r="CK56" s="440"/>
      <c r="CL56" s="303" t="s">
        <v>2620</v>
      </c>
      <c r="CM56" s="304"/>
      <c r="CN56" s="304"/>
      <c r="CO56" s="304"/>
      <c r="CP56" s="305" t="s">
        <v>2603</v>
      </c>
      <c r="CQ56" s="306"/>
      <c r="CR56" s="315" t="s">
        <v>2629</v>
      </c>
      <c r="CS56" s="316"/>
      <c r="CT56" s="316"/>
      <c r="CU56" s="316"/>
      <c r="CV56" s="316"/>
      <c r="CW56" s="316"/>
      <c r="CX56" s="317"/>
      <c r="CY56" s="303" t="s">
        <v>2620</v>
      </c>
      <c r="CZ56" s="304"/>
      <c r="DA56" s="304"/>
      <c r="DB56" s="304"/>
      <c r="DC56" s="305" t="s">
        <v>2603</v>
      </c>
      <c r="DD56" s="306"/>
    </row>
    <row r="57" spans="1:108" ht="18" customHeight="1">
      <c r="E57" s="57"/>
      <c r="F57" s="57"/>
      <c r="G57" s="57"/>
      <c r="H57" s="58"/>
      <c r="I57" s="58"/>
      <c r="J57" s="58"/>
      <c r="K57" s="59"/>
      <c r="L57" s="60"/>
      <c r="M57" s="61" t="s">
        <v>2630</v>
      </c>
      <c r="N57" s="60"/>
      <c r="O57" s="60"/>
      <c r="P57" s="60"/>
      <c r="Q57" s="60"/>
      <c r="R57" s="58"/>
      <c r="S57" s="58"/>
      <c r="T57" s="58"/>
      <c r="U57" s="58"/>
      <c r="V57" s="58"/>
      <c r="W57" s="58"/>
      <c r="X57" s="58"/>
      <c r="Y57" s="62"/>
      <c r="Z57" s="60"/>
      <c r="AA57" s="59"/>
      <c r="AB57" s="60"/>
      <c r="AC57" s="59"/>
      <c r="AD57" s="60"/>
      <c r="AE57" s="63" t="s">
        <v>2631</v>
      </c>
      <c r="AF57" s="58"/>
      <c r="AG57" s="58"/>
      <c r="AH57" s="58"/>
      <c r="AI57" s="58"/>
      <c r="AJ57" s="58"/>
      <c r="AK57" s="58"/>
      <c r="AL57" s="60"/>
      <c r="AM57" s="60"/>
      <c r="AN57" s="60"/>
      <c r="AO57" s="60"/>
      <c r="AP57" s="60"/>
      <c r="AQ57" s="59"/>
      <c r="AR57" s="58"/>
      <c r="AS57" s="58"/>
      <c r="AT57" s="58"/>
      <c r="AU57" s="63"/>
      <c r="AV57" s="58"/>
      <c r="AW57" s="63" t="s">
        <v>2632</v>
      </c>
      <c r="AX57" s="58"/>
      <c r="AY57" s="60"/>
      <c r="AZ57" s="60"/>
      <c r="BA57" s="60"/>
      <c r="BB57" s="60"/>
      <c r="BC57" s="60"/>
      <c r="BD57" s="60"/>
      <c r="BE57" s="58"/>
      <c r="BF57" s="58"/>
      <c r="BG57" s="58"/>
      <c r="BH57" s="58"/>
      <c r="BI57" s="58"/>
      <c r="BJ57" s="58"/>
      <c r="BK57" s="58"/>
      <c r="BL57" s="60"/>
      <c r="BM57" s="64"/>
      <c r="BN57" s="64"/>
      <c r="BO57" s="64"/>
      <c r="BP57" s="64"/>
      <c r="BQ57" s="64"/>
      <c r="BR57" s="57"/>
      <c r="BS57" s="57"/>
      <c r="BT57" s="57"/>
      <c r="BU57" s="57"/>
      <c r="BV57" s="57"/>
      <c r="BW57" s="57"/>
      <c r="BX57" s="57"/>
      <c r="BY57" s="64"/>
      <c r="BZ57" s="64"/>
      <c r="CA57" s="64"/>
      <c r="CB57" s="64"/>
      <c r="CC57" s="64"/>
      <c r="CD57" s="64"/>
      <c r="CE57" s="57"/>
      <c r="CF57" s="57"/>
      <c r="CG57" s="57"/>
      <c r="CH57" s="57"/>
      <c r="CI57" s="57"/>
      <c r="CJ57" s="57"/>
      <c r="CK57" s="57"/>
      <c r="CL57" s="64"/>
      <c r="CM57" s="64"/>
      <c r="CN57" s="64"/>
      <c r="CO57" s="64"/>
      <c r="CP57" s="64"/>
      <c r="CQ57" s="64"/>
      <c r="CR57" s="57"/>
      <c r="CS57" s="57"/>
      <c r="CT57" s="57"/>
      <c r="CU57" s="57"/>
      <c r="CV57" s="57"/>
      <c r="CW57" s="57"/>
      <c r="CX57" s="57"/>
      <c r="CY57" s="64"/>
      <c r="CZ57" s="64"/>
      <c r="DA57" s="64"/>
      <c r="DB57" s="64"/>
      <c r="DC57" s="64"/>
      <c r="DD57" s="64"/>
    </row>
    <row r="58" spans="1:108" ht="20.100000000000001" customHeight="1">
      <c r="A58" s="432" t="s">
        <v>2633</v>
      </c>
      <c r="B58" s="432"/>
      <c r="C58" s="433" t="s">
        <v>2634</v>
      </c>
      <c r="D58" s="434"/>
      <c r="E58" s="435" t="s">
        <v>2635</v>
      </c>
      <c r="F58" s="436"/>
      <c r="G58" s="57"/>
      <c r="H58" s="412" t="s">
        <v>2636</v>
      </c>
      <c r="I58" s="413"/>
      <c r="J58" s="413"/>
      <c r="K58" s="413"/>
      <c r="L58" s="414"/>
      <c r="M58" s="287" t="s">
        <v>77</v>
      </c>
      <c r="N58" s="273"/>
      <c r="O58" s="273" t="s">
        <v>88</v>
      </c>
      <c r="P58" s="273"/>
      <c r="Q58" s="273" t="s">
        <v>89</v>
      </c>
      <c r="R58" s="273"/>
      <c r="S58" s="273" t="s">
        <v>91</v>
      </c>
      <c r="T58" s="273"/>
      <c r="U58" s="273" t="s">
        <v>93</v>
      </c>
      <c r="V58" s="273"/>
      <c r="W58" s="273" t="s">
        <v>96</v>
      </c>
      <c r="X58" s="273"/>
      <c r="Y58" s="273" t="s">
        <v>99</v>
      </c>
      <c r="Z58" s="273"/>
      <c r="AA58" s="273" t="s">
        <v>101</v>
      </c>
      <c r="AB58" s="273"/>
      <c r="AC58" s="273"/>
      <c r="AD58" s="290"/>
      <c r="AE58" s="437" t="s">
        <v>2637</v>
      </c>
      <c r="AF58" s="438"/>
      <c r="AG58" s="273" t="s">
        <v>2638</v>
      </c>
      <c r="AH58" s="273"/>
      <c r="AI58" s="273" t="s">
        <v>2639</v>
      </c>
      <c r="AJ58" s="273"/>
      <c r="AK58" s="273" t="s">
        <v>2640</v>
      </c>
      <c r="AL58" s="273"/>
      <c r="AM58" s="273" t="s">
        <v>2641</v>
      </c>
      <c r="AN58" s="273"/>
      <c r="AO58" s="273" t="s">
        <v>2642</v>
      </c>
      <c r="AP58" s="273"/>
      <c r="AQ58" s="273" t="s">
        <v>2643</v>
      </c>
      <c r="AR58" s="273"/>
      <c r="AS58" s="273" t="s">
        <v>2644</v>
      </c>
      <c r="AT58" s="273"/>
      <c r="AU58" s="273"/>
      <c r="AV58" s="290"/>
      <c r="AW58" s="287" t="s">
        <v>2638</v>
      </c>
      <c r="AX58" s="273"/>
      <c r="AY58" s="273" t="s">
        <v>2639</v>
      </c>
      <c r="AZ58" s="273"/>
      <c r="BA58" s="273" t="s">
        <v>89</v>
      </c>
      <c r="BB58" s="273"/>
      <c r="BC58" s="273" t="s">
        <v>91</v>
      </c>
      <c r="BD58" s="273"/>
      <c r="BE58" s="273" t="s">
        <v>93</v>
      </c>
      <c r="BF58" s="273"/>
      <c r="BG58" s="273" t="s">
        <v>96</v>
      </c>
      <c r="BH58" s="273"/>
      <c r="BI58" s="273" t="s">
        <v>99</v>
      </c>
      <c r="BJ58" s="273"/>
      <c r="BK58" s="273" t="s">
        <v>101</v>
      </c>
      <c r="BL58" s="273"/>
      <c r="BM58" s="273" t="s">
        <v>103</v>
      </c>
      <c r="BN58" s="290"/>
      <c r="BO58" s="64"/>
      <c r="BP58" s="64"/>
      <c r="BQ58" s="64"/>
      <c r="BR58" s="57"/>
      <c r="BS58" s="57"/>
      <c r="BT58" s="65"/>
      <c r="BU58" s="65"/>
      <c r="BV58" s="65"/>
      <c r="BW58" s="65"/>
      <c r="BX58" s="66"/>
      <c r="BY58" s="67"/>
      <c r="BZ58" s="68"/>
      <c r="CA58" s="68"/>
      <c r="CB58" s="68"/>
      <c r="CC58" s="68"/>
      <c r="CD58" s="68"/>
      <c r="CE58" s="267" t="s">
        <v>2645</v>
      </c>
      <c r="CF58" s="267"/>
      <c r="CG58" s="267"/>
      <c r="CH58" s="267"/>
      <c r="CI58" s="69"/>
      <c r="CJ58" s="70"/>
      <c r="CK58" s="277" t="s">
        <v>2739</v>
      </c>
      <c r="CL58" s="277"/>
      <c r="CM58" s="277"/>
      <c r="CN58" s="277"/>
      <c r="CO58" s="277"/>
      <c r="CP58" s="277"/>
      <c r="CQ58" s="64"/>
      <c r="CR58" s="71"/>
      <c r="CS58" s="429" t="s">
        <v>2646</v>
      </c>
      <c r="CT58" s="429"/>
      <c r="CU58" s="429"/>
      <c r="CV58" s="429"/>
      <c r="CW58" s="72"/>
      <c r="CX58" s="430" t="s">
        <v>2740</v>
      </c>
      <c r="CY58" s="430"/>
      <c r="CZ58" s="430"/>
      <c r="DA58" s="430"/>
      <c r="DB58" s="430"/>
      <c r="DC58" s="430"/>
      <c r="DD58" s="73"/>
    </row>
    <row r="59" spans="1:108" ht="20.100000000000001" customHeight="1">
      <c r="A59" s="432" t="s">
        <v>2647</v>
      </c>
      <c r="B59" s="432"/>
      <c r="C59" s="433" t="s">
        <v>2648</v>
      </c>
      <c r="D59" s="434"/>
      <c r="E59" s="435" t="s">
        <v>2649</v>
      </c>
      <c r="F59" s="436"/>
      <c r="G59" s="74"/>
      <c r="H59" s="415" t="s">
        <v>2650</v>
      </c>
      <c r="I59" s="416"/>
      <c r="J59" s="416"/>
      <c r="K59" s="416"/>
      <c r="L59" s="417"/>
      <c r="M59" s="271" t="s">
        <v>2651</v>
      </c>
      <c r="N59" s="271" t="e">
        <v>#N/A</v>
      </c>
      <c r="O59" s="271" t="s">
        <v>2651</v>
      </c>
      <c r="P59" s="271" t="e">
        <v>#N/A</v>
      </c>
      <c r="Q59" s="271" t="s">
        <v>2651</v>
      </c>
      <c r="R59" s="271" t="e">
        <v>#N/A</v>
      </c>
      <c r="S59" s="271" t="s">
        <v>2651</v>
      </c>
      <c r="T59" s="271" t="e">
        <v>#N/A</v>
      </c>
      <c r="U59" s="271" t="s">
        <v>2651</v>
      </c>
      <c r="V59" s="271" t="e">
        <v>#N/A</v>
      </c>
      <c r="W59" s="271" t="s">
        <v>2651</v>
      </c>
      <c r="X59" s="271" t="e">
        <v>#N/A</v>
      </c>
      <c r="Y59" s="271" t="s">
        <v>2651</v>
      </c>
      <c r="Z59" s="271" t="e">
        <v>#N/A</v>
      </c>
      <c r="AA59" s="271" t="s">
        <v>2651</v>
      </c>
      <c r="AB59" s="271" t="e">
        <v>#N/A</v>
      </c>
      <c r="AC59" s="271"/>
      <c r="AD59" s="289"/>
      <c r="AE59" s="271" t="s">
        <v>2652</v>
      </c>
      <c r="AF59" s="271" t="e">
        <v>#N/A</v>
      </c>
      <c r="AG59" s="271" t="s">
        <v>2652</v>
      </c>
      <c r="AH59" s="271" t="e">
        <v>#N/A</v>
      </c>
      <c r="AI59" s="271" t="s">
        <v>2652</v>
      </c>
      <c r="AJ59" s="271" t="e">
        <v>#N/A</v>
      </c>
      <c r="AK59" s="271" t="s">
        <v>2652</v>
      </c>
      <c r="AL59" s="271" t="e">
        <v>#N/A</v>
      </c>
      <c r="AM59" s="271" t="s">
        <v>2652</v>
      </c>
      <c r="AN59" s="271" t="e">
        <v>#N/A</v>
      </c>
      <c r="AO59" s="271" t="s">
        <v>2653</v>
      </c>
      <c r="AP59" s="271" t="e">
        <v>#N/A</v>
      </c>
      <c r="AQ59" s="271" t="s">
        <v>2653</v>
      </c>
      <c r="AR59" s="271" t="e">
        <v>#N/A</v>
      </c>
      <c r="AS59" s="271" t="s">
        <v>2653</v>
      </c>
      <c r="AT59" s="271" t="e">
        <v>#N/A</v>
      </c>
      <c r="AU59" s="271"/>
      <c r="AV59" s="289"/>
      <c r="AW59" s="288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89"/>
      <c r="BO59" s="75"/>
      <c r="BP59" s="75"/>
      <c r="BQ59" s="75"/>
      <c r="BR59" s="280" t="s">
        <v>2654</v>
      </c>
      <c r="BS59" s="280"/>
      <c r="BT59" s="280"/>
      <c r="BU59" s="280"/>
      <c r="BV59" s="280"/>
      <c r="BW59" s="280"/>
      <c r="BX59" s="73"/>
      <c r="BY59" s="73"/>
      <c r="BZ59" s="73"/>
      <c r="CA59" s="73"/>
      <c r="CB59" s="73"/>
      <c r="CC59" s="74"/>
      <c r="CD59" s="75"/>
      <c r="CE59" s="76"/>
      <c r="CF59" s="77"/>
      <c r="CG59" s="77"/>
      <c r="CH59" s="77"/>
      <c r="CI59" s="274" t="s">
        <v>2655</v>
      </c>
      <c r="CJ59" s="274"/>
      <c r="CK59" s="275" t="s">
        <v>2741</v>
      </c>
      <c r="CL59" s="275"/>
      <c r="CM59" s="275"/>
      <c r="CN59" s="275"/>
      <c r="CO59" s="275"/>
      <c r="CP59" s="275"/>
      <c r="CQ59" s="73"/>
      <c r="CR59" s="71"/>
      <c r="CS59" s="74"/>
      <c r="CT59" s="74"/>
      <c r="CU59" s="74"/>
      <c r="CV59" s="74"/>
      <c r="CW59" s="74"/>
      <c r="CX59" s="74"/>
      <c r="CY59" s="73"/>
      <c r="CZ59" s="73"/>
      <c r="DA59" s="73"/>
      <c r="DB59" s="73"/>
      <c r="DC59" s="73"/>
      <c r="DD59" s="73"/>
    </row>
    <row r="60" spans="1:108" ht="20.100000000000001" customHeight="1">
      <c r="B60" s="78"/>
      <c r="C60" s="78"/>
      <c r="E60" s="74"/>
      <c r="F60" s="74"/>
      <c r="G60" s="74"/>
      <c r="H60" s="408" t="s">
        <v>2656</v>
      </c>
      <c r="I60" s="409"/>
      <c r="J60" s="409"/>
      <c r="K60" s="409"/>
      <c r="L60" s="410"/>
      <c r="M60" s="272" t="s">
        <v>2657</v>
      </c>
      <c r="N60" s="272" t="e">
        <v>#N/A</v>
      </c>
      <c r="O60" s="272" t="s">
        <v>2658</v>
      </c>
      <c r="P60" s="272" t="e">
        <v>#N/A</v>
      </c>
      <c r="Q60" s="272" t="s">
        <v>2659</v>
      </c>
      <c r="R60" s="272" t="e">
        <v>#N/A</v>
      </c>
      <c r="S60" s="272" t="s">
        <v>2660</v>
      </c>
      <c r="T60" s="272" t="e">
        <v>#N/A</v>
      </c>
      <c r="U60" s="272" t="s">
        <v>2661</v>
      </c>
      <c r="V60" s="272" t="e">
        <v>#N/A</v>
      </c>
      <c r="W60" s="272" t="s">
        <v>2660</v>
      </c>
      <c r="X60" s="272" t="e">
        <v>#N/A</v>
      </c>
      <c r="Y60" s="272" t="s">
        <v>2660</v>
      </c>
      <c r="Z60" s="272" t="e">
        <v>#N/A</v>
      </c>
      <c r="AA60" s="272" t="s">
        <v>2660</v>
      </c>
      <c r="AB60" s="272" t="e">
        <v>#N/A</v>
      </c>
      <c r="AC60" s="272"/>
      <c r="AD60" s="282"/>
      <c r="AE60" s="272" t="s">
        <v>2661</v>
      </c>
      <c r="AF60" s="272" t="e">
        <v>#N/A</v>
      </c>
      <c r="AG60" s="272" t="s">
        <v>2661</v>
      </c>
      <c r="AH60" s="272" t="e">
        <v>#N/A</v>
      </c>
      <c r="AI60" s="272" t="s">
        <v>2659</v>
      </c>
      <c r="AJ60" s="272" t="e">
        <v>#N/A</v>
      </c>
      <c r="AK60" s="272" t="s">
        <v>2658</v>
      </c>
      <c r="AL60" s="272" t="e">
        <v>#N/A</v>
      </c>
      <c r="AM60" s="272" t="s">
        <v>2661</v>
      </c>
      <c r="AN60" s="272" t="e">
        <v>#N/A</v>
      </c>
      <c r="AO60" s="272" t="s">
        <v>2659</v>
      </c>
      <c r="AP60" s="272" t="e">
        <v>#N/A</v>
      </c>
      <c r="AQ60" s="272" t="s">
        <v>2658</v>
      </c>
      <c r="AR60" s="272" t="e">
        <v>#N/A</v>
      </c>
      <c r="AS60" s="272" t="s">
        <v>2661</v>
      </c>
      <c r="AT60" s="272" t="e">
        <v>#N/A</v>
      </c>
      <c r="AU60" s="272"/>
      <c r="AV60" s="282"/>
      <c r="AW60" s="285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82"/>
      <c r="BO60" s="75"/>
      <c r="BP60" s="75"/>
      <c r="BQ60" s="75"/>
      <c r="BR60" s="79"/>
      <c r="BS60" s="78"/>
      <c r="BT60" s="74"/>
      <c r="BU60" s="74"/>
      <c r="BV60" s="74"/>
      <c r="BW60" s="73"/>
      <c r="BX60" s="73"/>
      <c r="BY60" s="73"/>
      <c r="BZ60" s="73"/>
      <c r="CA60" s="73"/>
      <c r="CB60" s="73"/>
      <c r="CC60" s="74"/>
      <c r="CD60" s="68"/>
      <c r="CE60" s="76"/>
      <c r="CF60" s="77"/>
      <c r="CG60" s="77"/>
      <c r="CH60" s="77"/>
      <c r="CI60" s="274" t="s">
        <v>2662</v>
      </c>
      <c r="CJ60" s="274"/>
      <c r="CK60" s="275" t="s">
        <v>2742</v>
      </c>
      <c r="CL60" s="275"/>
      <c r="CM60" s="275"/>
      <c r="CN60" s="275"/>
      <c r="CO60" s="275"/>
      <c r="CP60" s="275"/>
      <c r="CQ60" s="73"/>
      <c r="CR60" s="71"/>
      <c r="CS60" s="429" t="s">
        <v>2663</v>
      </c>
      <c r="CT60" s="429"/>
      <c r="CU60" s="429"/>
      <c r="CV60" s="429"/>
      <c r="CW60" s="80"/>
      <c r="CX60" s="430" t="s">
        <v>2743</v>
      </c>
      <c r="CY60" s="430"/>
      <c r="CZ60" s="430"/>
      <c r="DA60" s="430"/>
      <c r="DB60" s="430"/>
      <c r="DC60" s="430"/>
      <c r="DD60" s="73"/>
    </row>
    <row r="61" spans="1:108" ht="20.100000000000001" customHeight="1">
      <c r="A61" s="81" t="s">
        <v>2664</v>
      </c>
      <c r="C61" s="78"/>
      <c r="E61" s="74"/>
      <c r="F61" s="74"/>
      <c r="G61" s="74"/>
      <c r="H61" s="408" t="s">
        <v>2665</v>
      </c>
      <c r="I61" s="409"/>
      <c r="J61" s="409"/>
      <c r="K61" s="409"/>
      <c r="L61" s="410"/>
      <c r="M61" s="270" t="s">
        <v>1304</v>
      </c>
      <c r="N61" s="270" t="e">
        <v>#N/A</v>
      </c>
      <c r="O61" s="270" t="s">
        <v>2666</v>
      </c>
      <c r="P61" s="270" t="e">
        <v>#N/A</v>
      </c>
      <c r="Q61" s="270" t="s">
        <v>2667</v>
      </c>
      <c r="R61" s="270" t="e">
        <v>#N/A</v>
      </c>
      <c r="S61" s="270" t="s">
        <v>2666</v>
      </c>
      <c r="T61" s="270" t="e">
        <v>#N/A</v>
      </c>
      <c r="U61" s="270" t="s">
        <v>2668</v>
      </c>
      <c r="V61" s="270" t="e">
        <v>#N/A</v>
      </c>
      <c r="W61" s="270" t="s">
        <v>2669</v>
      </c>
      <c r="X61" s="270" t="e">
        <v>#N/A</v>
      </c>
      <c r="Y61" s="270" t="s">
        <v>2670</v>
      </c>
      <c r="Z61" s="270" t="e">
        <v>#N/A</v>
      </c>
      <c r="AA61" s="270" t="s">
        <v>2667</v>
      </c>
      <c r="AB61" s="270" t="e">
        <v>#N/A</v>
      </c>
      <c r="AC61" s="270"/>
      <c r="AD61" s="284"/>
      <c r="AE61" s="270" t="s">
        <v>2671</v>
      </c>
      <c r="AF61" s="270" t="e">
        <v>#N/A</v>
      </c>
      <c r="AG61" s="270" t="s">
        <v>2672</v>
      </c>
      <c r="AH61" s="270" t="e">
        <v>#N/A</v>
      </c>
      <c r="AI61" s="270" t="s">
        <v>2671</v>
      </c>
      <c r="AJ61" s="270" t="e">
        <v>#N/A</v>
      </c>
      <c r="AK61" s="270" t="s">
        <v>2673</v>
      </c>
      <c r="AL61" s="270" t="e">
        <v>#N/A</v>
      </c>
      <c r="AM61" s="270" t="s">
        <v>2668</v>
      </c>
      <c r="AN61" s="270" t="e">
        <v>#N/A</v>
      </c>
      <c r="AO61" s="270" t="s">
        <v>2674</v>
      </c>
      <c r="AP61" s="270" t="e">
        <v>#N/A</v>
      </c>
      <c r="AQ61" s="270" t="s">
        <v>2670</v>
      </c>
      <c r="AR61" s="270" t="e">
        <v>#N/A</v>
      </c>
      <c r="AS61" s="270" t="s">
        <v>2672</v>
      </c>
      <c r="AT61" s="270" t="e">
        <v>#N/A</v>
      </c>
      <c r="AU61" s="270"/>
      <c r="AV61" s="284"/>
      <c r="AW61" s="283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84"/>
      <c r="BO61" s="75"/>
      <c r="BP61" s="75" t="s">
        <v>2675</v>
      </c>
      <c r="BQ61" s="431" t="s">
        <v>2676</v>
      </c>
      <c r="BR61" s="431"/>
      <c r="BS61" s="431"/>
      <c r="BT61" s="431"/>
      <c r="BU61" s="431"/>
      <c r="BV61" s="431"/>
      <c r="BW61" s="431"/>
      <c r="BX61" s="431"/>
      <c r="BY61" s="431"/>
      <c r="BZ61" s="431"/>
      <c r="CA61" s="431"/>
      <c r="CB61" s="431"/>
      <c r="CC61" s="431"/>
      <c r="CD61" s="68"/>
      <c r="CE61" s="411" t="s">
        <v>2677</v>
      </c>
      <c r="CF61" s="411"/>
      <c r="CG61" s="411"/>
      <c r="CH61" s="411"/>
      <c r="CI61" s="274" t="s">
        <v>2678</v>
      </c>
      <c r="CJ61" s="274"/>
      <c r="CK61" s="275" t="s">
        <v>2744</v>
      </c>
      <c r="CL61" s="275"/>
      <c r="CM61" s="275"/>
      <c r="CN61" s="275"/>
      <c r="CO61" s="275"/>
      <c r="CP61" s="275"/>
      <c r="CQ61" s="73"/>
      <c r="CR61" s="71"/>
      <c r="CS61" s="74"/>
      <c r="CT61" s="74"/>
      <c r="CU61" s="74"/>
      <c r="CV61" s="74"/>
      <c r="CW61" s="74"/>
      <c r="CX61" s="74"/>
      <c r="CY61" s="73"/>
      <c r="CZ61" s="73"/>
      <c r="DA61" s="73"/>
      <c r="DB61" s="73"/>
      <c r="DC61" s="73"/>
      <c r="DD61" s="73"/>
    </row>
    <row r="62" spans="1:108" ht="20.100000000000001" customHeight="1">
      <c r="A62" s="82" t="s">
        <v>2679</v>
      </c>
      <c r="C62" s="78"/>
      <c r="E62" s="74"/>
      <c r="F62" s="74"/>
      <c r="G62" s="74"/>
      <c r="H62" s="408" t="s">
        <v>2680</v>
      </c>
      <c r="I62" s="409"/>
      <c r="J62" s="409"/>
      <c r="K62" s="409"/>
      <c r="L62" s="410"/>
      <c r="M62" s="270" t="s">
        <v>2681</v>
      </c>
      <c r="N62" s="270" t="e">
        <v>#N/A</v>
      </c>
      <c r="O62" s="270" t="s">
        <v>2682</v>
      </c>
      <c r="P62" s="270" t="e">
        <v>#N/A</v>
      </c>
      <c r="Q62" s="270" t="s">
        <v>2683</v>
      </c>
      <c r="R62" s="270" t="e">
        <v>#N/A</v>
      </c>
      <c r="S62" s="270" t="s">
        <v>2681</v>
      </c>
      <c r="T62" s="270" t="e">
        <v>#N/A</v>
      </c>
      <c r="U62" s="270" t="s">
        <v>2684</v>
      </c>
      <c r="V62" s="270" t="e">
        <v>#N/A</v>
      </c>
      <c r="W62" s="270" t="s">
        <v>2685</v>
      </c>
      <c r="X62" s="270" t="e">
        <v>#N/A</v>
      </c>
      <c r="Y62" s="270" t="s">
        <v>2682</v>
      </c>
      <c r="Z62" s="270" t="e">
        <v>#N/A</v>
      </c>
      <c r="AA62" s="270" t="s">
        <v>2682</v>
      </c>
      <c r="AB62" s="270" t="e">
        <v>#N/A</v>
      </c>
      <c r="AC62" s="270"/>
      <c r="AD62" s="284"/>
      <c r="AE62" s="270" t="s">
        <v>2686</v>
      </c>
      <c r="AF62" s="270" t="e">
        <v>#N/A</v>
      </c>
      <c r="AG62" s="270" t="s">
        <v>2687</v>
      </c>
      <c r="AH62" s="270" t="e">
        <v>#N/A</v>
      </c>
      <c r="AI62" s="270" t="s">
        <v>2688</v>
      </c>
      <c r="AJ62" s="270" t="e">
        <v>#N/A</v>
      </c>
      <c r="AK62" s="270" t="s">
        <v>2689</v>
      </c>
      <c r="AL62" s="270" t="e">
        <v>#N/A</v>
      </c>
      <c r="AM62" s="270" t="s">
        <v>2690</v>
      </c>
      <c r="AN62" s="270" t="e">
        <v>#N/A</v>
      </c>
      <c r="AO62" s="270" t="s">
        <v>2689</v>
      </c>
      <c r="AP62" s="270" t="e">
        <v>#N/A</v>
      </c>
      <c r="AQ62" s="270" t="s">
        <v>2691</v>
      </c>
      <c r="AR62" s="270" t="e">
        <v>#N/A</v>
      </c>
      <c r="AS62" s="270" t="s">
        <v>2692</v>
      </c>
      <c r="AT62" s="270" t="e">
        <v>#N/A</v>
      </c>
      <c r="AU62" s="270"/>
      <c r="AV62" s="284"/>
      <c r="AW62" s="283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84"/>
      <c r="BO62" s="75"/>
      <c r="BP62" s="75"/>
      <c r="BQ62" s="75"/>
      <c r="BR62" s="79"/>
      <c r="BT62" s="74"/>
      <c r="BU62" s="74"/>
      <c r="BV62" s="74"/>
      <c r="BW62" s="73"/>
      <c r="BX62" s="73"/>
      <c r="BY62" s="73"/>
      <c r="BZ62" s="73"/>
      <c r="CA62" s="73"/>
      <c r="CB62" s="73"/>
      <c r="CC62" s="74"/>
      <c r="CD62" s="68"/>
      <c r="CE62" s="83"/>
      <c r="CF62" s="84"/>
      <c r="CG62" s="84"/>
      <c r="CH62" s="84"/>
      <c r="CI62" s="276" t="s">
        <v>2693</v>
      </c>
      <c r="CJ62" s="276"/>
      <c r="CK62" s="275" t="s">
        <v>2745</v>
      </c>
      <c r="CL62" s="275"/>
      <c r="CM62" s="275"/>
      <c r="CN62" s="275"/>
      <c r="CO62" s="275"/>
      <c r="CP62" s="275"/>
      <c r="CQ62" s="73"/>
      <c r="CR62" s="71"/>
      <c r="CS62" s="429" t="s">
        <v>2694</v>
      </c>
      <c r="CT62" s="429"/>
      <c r="CU62" s="429"/>
      <c r="CV62" s="429"/>
      <c r="CW62" s="80"/>
      <c r="CX62" s="430" t="s">
        <v>2746</v>
      </c>
      <c r="CY62" s="430"/>
      <c r="CZ62" s="430"/>
      <c r="DA62" s="430"/>
      <c r="DB62" s="430"/>
      <c r="DC62" s="430"/>
      <c r="DD62" s="73"/>
    </row>
    <row r="63" spans="1:108" ht="20.100000000000001" customHeight="1">
      <c r="A63" s="82" t="s">
        <v>2695</v>
      </c>
      <c r="C63" s="78"/>
      <c r="H63" s="408" t="s">
        <v>2696</v>
      </c>
      <c r="I63" s="409"/>
      <c r="J63" s="409"/>
      <c r="K63" s="409"/>
      <c r="L63" s="410"/>
      <c r="M63" s="272" t="s">
        <v>2697</v>
      </c>
      <c r="N63" s="272" t="e">
        <v>#N/A</v>
      </c>
      <c r="O63" s="272" t="s">
        <v>2697</v>
      </c>
      <c r="P63" s="272" t="e">
        <v>#N/A</v>
      </c>
      <c r="Q63" s="272" t="s">
        <v>2697</v>
      </c>
      <c r="R63" s="272" t="e">
        <v>#N/A</v>
      </c>
      <c r="S63" s="272" t="s">
        <v>2697</v>
      </c>
      <c r="T63" s="272" t="e">
        <v>#N/A</v>
      </c>
      <c r="U63" s="272" t="s">
        <v>2698</v>
      </c>
      <c r="V63" s="272" t="e">
        <v>#N/A</v>
      </c>
      <c r="W63" s="272" t="s">
        <v>2697</v>
      </c>
      <c r="X63" s="272" t="e">
        <v>#N/A</v>
      </c>
      <c r="Y63" s="272" t="s">
        <v>2697</v>
      </c>
      <c r="Z63" s="272" t="e">
        <v>#N/A</v>
      </c>
      <c r="AA63" s="272" t="s">
        <v>2699</v>
      </c>
      <c r="AB63" s="272" t="e">
        <v>#N/A</v>
      </c>
      <c r="AC63" s="272"/>
      <c r="AD63" s="282"/>
      <c r="AE63" s="272" t="s">
        <v>2700</v>
      </c>
      <c r="AF63" s="272" t="e">
        <v>#N/A</v>
      </c>
      <c r="AG63" s="272" t="s">
        <v>2701</v>
      </c>
      <c r="AH63" s="272" t="e">
        <v>#N/A</v>
      </c>
      <c r="AI63" s="272" t="s">
        <v>2702</v>
      </c>
      <c r="AJ63" s="272" t="e">
        <v>#N/A</v>
      </c>
      <c r="AK63" s="272" t="s">
        <v>2703</v>
      </c>
      <c r="AL63" s="272" t="e">
        <v>#N/A</v>
      </c>
      <c r="AM63" s="272" t="s">
        <v>2704</v>
      </c>
      <c r="AN63" s="272" t="e">
        <v>#N/A</v>
      </c>
      <c r="AO63" s="272" t="s">
        <v>2705</v>
      </c>
      <c r="AP63" s="272" t="e">
        <v>#N/A</v>
      </c>
      <c r="AQ63" s="272" t="s">
        <v>2701</v>
      </c>
      <c r="AR63" s="272" t="e">
        <v>#N/A</v>
      </c>
      <c r="AS63" s="272" t="s">
        <v>2701</v>
      </c>
      <c r="AT63" s="272" t="e">
        <v>#N/A</v>
      </c>
      <c r="AU63" s="272"/>
      <c r="AV63" s="282"/>
      <c r="AW63" s="285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82"/>
      <c r="BO63" s="75"/>
      <c r="BP63" s="75"/>
      <c r="BQ63" s="428" t="s">
        <v>2706</v>
      </c>
      <c r="BR63" s="428"/>
      <c r="BS63" s="428"/>
      <c r="BT63" s="428"/>
      <c r="BU63" s="428"/>
      <c r="BV63" s="428"/>
      <c r="BW63" s="428"/>
      <c r="BX63" s="428"/>
      <c r="BY63" s="428"/>
      <c r="BZ63" s="428"/>
      <c r="CA63" s="428"/>
      <c r="CB63" s="428"/>
      <c r="CC63" s="428"/>
      <c r="CD63" s="85"/>
      <c r="CE63" s="83"/>
      <c r="CF63" s="86"/>
      <c r="CG63" s="86"/>
      <c r="CH63" s="86"/>
      <c r="CI63" s="278" t="s">
        <v>2707</v>
      </c>
      <c r="CJ63" s="278"/>
      <c r="CK63" s="275" t="s">
        <v>2747</v>
      </c>
      <c r="CL63" s="275"/>
      <c r="CM63" s="275"/>
      <c r="CN63" s="275"/>
      <c r="CO63" s="275"/>
      <c r="CP63" s="275"/>
    </row>
    <row r="64" spans="1:108" ht="20.100000000000001" customHeight="1">
      <c r="H64" s="418" t="s">
        <v>2708</v>
      </c>
      <c r="I64" s="419"/>
      <c r="J64" s="419"/>
      <c r="K64" s="419"/>
      <c r="L64" s="420"/>
      <c r="M64" s="268" t="s">
        <v>2709</v>
      </c>
      <c r="N64" s="268" t="e">
        <v>#N/A</v>
      </c>
      <c r="O64" s="268" t="s">
        <v>2709</v>
      </c>
      <c r="P64" s="268" t="e">
        <v>#N/A</v>
      </c>
      <c r="Q64" s="268" t="s">
        <v>2709</v>
      </c>
      <c r="R64" s="268" t="e">
        <v>#N/A</v>
      </c>
      <c r="S64" s="268" t="s">
        <v>2709</v>
      </c>
      <c r="T64" s="268" t="e">
        <v>#N/A</v>
      </c>
      <c r="U64" s="268" t="s">
        <v>2710</v>
      </c>
      <c r="V64" s="268" t="e">
        <v>#N/A</v>
      </c>
      <c r="W64" s="268" t="s">
        <v>2711</v>
      </c>
      <c r="X64" s="268" t="e">
        <v>#N/A</v>
      </c>
      <c r="Y64" s="268" t="s">
        <v>2711</v>
      </c>
      <c r="Z64" s="268" t="e">
        <v>#N/A</v>
      </c>
      <c r="AA64" s="268" t="s">
        <v>2711</v>
      </c>
      <c r="AB64" s="268" t="e">
        <v>#N/A</v>
      </c>
      <c r="AC64" s="268"/>
      <c r="AD64" s="269"/>
      <c r="AE64" s="268" t="s">
        <v>2710</v>
      </c>
      <c r="AF64" s="268" t="e">
        <v>#N/A</v>
      </c>
      <c r="AG64" s="268" t="s">
        <v>2709</v>
      </c>
      <c r="AH64" s="268" t="e">
        <v>#N/A</v>
      </c>
      <c r="AI64" s="268" t="s">
        <v>2709</v>
      </c>
      <c r="AJ64" s="268" t="e">
        <v>#N/A</v>
      </c>
      <c r="AK64" s="268" t="s">
        <v>2710</v>
      </c>
      <c r="AL64" s="268" t="e">
        <v>#N/A</v>
      </c>
      <c r="AM64" s="268" t="s">
        <v>2710</v>
      </c>
      <c r="AN64" s="268" t="e">
        <v>#N/A</v>
      </c>
      <c r="AO64" s="268" t="s">
        <v>2711</v>
      </c>
      <c r="AP64" s="268" t="e">
        <v>#N/A</v>
      </c>
      <c r="AQ64" s="268" t="s">
        <v>2712</v>
      </c>
      <c r="AR64" s="268" t="e">
        <v>#N/A</v>
      </c>
      <c r="AS64" s="268" t="s">
        <v>2711</v>
      </c>
      <c r="AT64" s="268" t="e">
        <v>#N/A</v>
      </c>
      <c r="AU64" s="268"/>
      <c r="AV64" s="269"/>
      <c r="AW64" s="286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9"/>
      <c r="BT64" s="65"/>
      <c r="BU64" s="65"/>
      <c r="BV64" s="65"/>
      <c r="BW64" s="65"/>
      <c r="BX64" s="66"/>
      <c r="BY64" s="85"/>
      <c r="BZ64" s="68"/>
      <c r="CA64" s="68"/>
      <c r="CB64" s="68"/>
      <c r="CC64" s="68"/>
      <c r="CD64" s="68"/>
      <c r="CE64" s="87"/>
      <c r="CF64" s="87"/>
      <c r="CG64" s="87"/>
      <c r="CH64" s="87"/>
      <c r="CI64" s="426" t="s">
        <v>2713</v>
      </c>
      <c r="CJ64" s="426"/>
      <c r="CK64" s="427" t="s">
        <v>2748</v>
      </c>
      <c r="CL64" s="427"/>
      <c r="CM64" s="427"/>
      <c r="CN64" s="427"/>
      <c r="CO64" s="427"/>
      <c r="CP64" s="427"/>
    </row>
  </sheetData>
  <mergeCells count="947">
    <mergeCell ref="R1:BK1"/>
    <mergeCell ref="D2:Q2"/>
    <mergeCell ref="D3:Q3"/>
    <mergeCell ref="BP3:BQ3"/>
    <mergeCell ref="CG3:CI3"/>
    <mergeCell ref="CK3:CW3"/>
    <mergeCell ref="CX3:DC3"/>
    <mergeCell ref="E6:K6"/>
    <mergeCell ref="R6:X6"/>
    <mergeCell ref="AE6:AK6"/>
    <mergeCell ref="AR6:AX6"/>
    <mergeCell ref="BE6:BK6"/>
    <mergeCell ref="BR6:BX6"/>
    <mergeCell ref="CE6:CK6"/>
    <mergeCell ref="CR6:CX6"/>
    <mergeCell ref="BY7:CD7"/>
    <mergeCell ref="CE7:CK7"/>
    <mergeCell ref="CL7:CQ7"/>
    <mergeCell ref="CR7:CX7"/>
    <mergeCell ref="CY7:DD7"/>
    <mergeCell ref="B8:C8"/>
    <mergeCell ref="E8:Q8"/>
    <mergeCell ref="R8:AD8"/>
    <mergeCell ref="AE8:AQ8"/>
    <mergeCell ref="AR8:BD8"/>
    <mergeCell ref="AL7:AQ7"/>
    <mergeCell ref="AR7:AX7"/>
    <mergeCell ref="AY7:BD7"/>
    <mergeCell ref="BE7:BK7"/>
    <mergeCell ref="BL7:BQ7"/>
    <mergeCell ref="BR7:BX7"/>
    <mergeCell ref="B7:C7"/>
    <mergeCell ref="E7:K7"/>
    <mergeCell ref="L7:Q7"/>
    <mergeCell ref="R7:X7"/>
    <mergeCell ref="Y7:AD7"/>
    <mergeCell ref="AE7:AK7"/>
    <mergeCell ref="BE8:BQ8"/>
    <mergeCell ref="BR8:CD8"/>
    <mergeCell ref="AL9:AQ9"/>
    <mergeCell ref="AR9:AX9"/>
    <mergeCell ref="AY9:BD9"/>
    <mergeCell ref="BE9:BK9"/>
    <mergeCell ref="BE10:BQ10"/>
    <mergeCell ref="CE8:CQ8"/>
    <mergeCell ref="CR8:DD8"/>
    <mergeCell ref="B9:C9"/>
    <mergeCell ref="E9:K9"/>
    <mergeCell ref="L9:Q9"/>
    <mergeCell ref="R9:X9"/>
    <mergeCell ref="Y9:AD9"/>
    <mergeCell ref="AE9:AK9"/>
    <mergeCell ref="BY9:CD9"/>
    <mergeCell ref="CE9:CK9"/>
    <mergeCell ref="CL9:CQ9"/>
    <mergeCell ref="CR9:CX9"/>
    <mergeCell ref="CY9:DD9"/>
    <mergeCell ref="BL9:BQ9"/>
    <mergeCell ref="BR9:BX9"/>
    <mergeCell ref="CR10:DD10"/>
    <mergeCell ref="B11:C11"/>
    <mergeCell ref="E11:K11"/>
    <mergeCell ref="L11:Q11"/>
    <mergeCell ref="R11:X11"/>
    <mergeCell ref="Y11:AD11"/>
    <mergeCell ref="AE11:AK11"/>
    <mergeCell ref="BY11:CD11"/>
    <mergeCell ref="CE11:CK11"/>
    <mergeCell ref="CL11:CQ11"/>
    <mergeCell ref="CR11:CX11"/>
    <mergeCell ref="CY11:DD11"/>
    <mergeCell ref="BL11:BQ11"/>
    <mergeCell ref="BR11:BX11"/>
    <mergeCell ref="B10:C10"/>
    <mergeCell ref="E10:Q10"/>
    <mergeCell ref="R10:AD10"/>
    <mergeCell ref="AE10:AQ10"/>
    <mergeCell ref="AR10:BD10"/>
    <mergeCell ref="AE12:AQ12"/>
    <mergeCell ref="AR12:BD12"/>
    <mergeCell ref="AL11:AQ11"/>
    <mergeCell ref="AR11:AX11"/>
    <mergeCell ref="AY11:BD11"/>
    <mergeCell ref="BE11:BK11"/>
    <mergeCell ref="BE12:BQ12"/>
    <mergeCell ref="BR10:CD10"/>
    <mergeCell ref="CE10:CQ10"/>
    <mergeCell ref="AL13:AQ13"/>
    <mergeCell ref="AR13:AX13"/>
    <mergeCell ref="AY13:BD13"/>
    <mergeCell ref="BE13:BK13"/>
    <mergeCell ref="BE14:BQ14"/>
    <mergeCell ref="BR12:CD12"/>
    <mergeCell ref="CE12:CQ12"/>
    <mergeCell ref="CR12:DD12"/>
    <mergeCell ref="B13:C13"/>
    <mergeCell ref="E13:K13"/>
    <mergeCell ref="L13:Q13"/>
    <mergeCell ref="R13:X13"/>
    <mergeCell ref="Y13:AD13"/>
    <mergeCell ref="AE13:AK13"/>
    <mergeCell ref="BY13:CD13"/>
    <mergeCell ref="CE13:CK13"/>
    <mergeCell ref="CL13:CQ13"/>
    <mergeCell ref="CR13:CX13"/>
    <mergeCell ref="CY13:DD13"/>
    <mergeCell ref="BL13:BQ13"/>
    <mergeCell ref="BR13:BX13"/>
    <mergeCell ref="B12:C12"/>
    <mergeCell ref="E12:Q12"/>
    <mergeCell ref="R12:AD12"/>
    <mergeCell ref="CR14:DD14"/>
    <mergeCell ref="B15:C15"/>
    <mergeCell ref="E15:K15"/>
    <mergeCell ref="L15:Q15"/>
    <mergeCell ref="R15:X15"/>
    <mergeCell ref="Y15:AD15"/>
    <mergeCell ref="AE15:AK15"/>
    <mergeCell ref="BY15:CD15"/>
    <mergeCell ref="CE15:CK15"/>
    <mergeCell ref="CL15:CQ15"/>
    <mergeCell ref="CR15:CX15"/>
    <mergeCell ref="CY15:DD15"/>
    <mergeCell ref="BL15:BQ15"/>
    <mergeCell ref="BR15:BX15"/>
    <mergeCell ref="B14:C14"/>
    <mergeCell ref="E14:Q14"/>
    <mergeCell ref="R14:AD14"/>
    <mergeCell ref="AE14:AQ14"/>
    <mergeCell ref="AR14:BD14"/>
    <mergeCell ref="AE16:AQ16"/>
    <mergeCell ref="AR16:BD16"/>
    <mergeCell ref="AL15:AQ15"/>
    <mergeCell ref="AR15:AX15"/>
    <mergeCell ref="AY15:BD15"/>
    <mergeCell ref="BE15:BK15"/>
    <mergeCell ref="BE16:BQ16"/>
    <mergeCell ref="BR14:CD14"/>
    <mergeCell ref="CE14:CQ14"/>
    <mergeCell ref="AL17:AQ17"/>
    <mergeCell ref="AR17:AX17"/>
    <mergeCell ref="AY17:BD17"/>
    <mergeCell ref="BE17:BK17"/>
    <mergeCell ref="BE18:BQ18"/>
    <mergeCell ref="BR16:CD16"/>
    <mergeCell ref="CE16:CQ16"/>
    <mergeCell ref="CR16:DD16"/>
    <mergeCell ref="B17:C17"/>
    <mergeCell ref="E17:K17"/>
    <mergeCell ref="L17:Q17"/>
    <mergeCell ref="R17:X17"/>
    <mergeCell ref="Y17:AD17"/>
    <mergeCell ref="AE17:AK17"/>
    <mergeCell ref="BY17:CD17"/>
    <mergeCell ref="CE17:CK17"/>
    <mergeCell ref="CL17:CQ17"/>
    <mergeCell ref="CR17:CX17"/>
    <mergeCell ref="CY17:DD17"/>
    <mergeCell ref="BL17:BQ17"/>
    <mergeCell ref="BR17:BX17"/>
    <mergeCell ref="B16:C16"/>
    <mergeCell ref="E16:Q16"/>
    <mergeCell ref="R16:AD16"/>
    <mergeCell ref="CR18:DD18"/>
    <mergeCell ref="B19:C19"/>
    <mergeCell ref="E19:K19"/>
    <mergeCell ref="L19:Q19"/>
    <mergeCell ref="R19:X19"/>
    <mergeCell ref="Y19:AD19"/>
    <mergeCell ref="AE19:AK19"/>
    <mergeCell ref="BY19:CD19"/>
    <mergeCell ref="CE19:CK19"/>
    <mergeCell ref="CL19:CQ19"/>
    <mergeCell ref="CR19:CX19"/>
    <mergeCell ref="CY19:DD19"/>
    <mergeCell ref="BL19:BQ19"/>
    <mergeCell ref="BR19:BX19"/>
    <mergeCell ref="B18:C18"/>
    <mergeCell ref="E18:Q18"/>
    <mergeCell ref="R18:AD18"/>
    <mergeCell ref="AE18:AQ18"/>
    <mergeCell ref="AR18:BD18"/>
    <mergeCell ref="AE20:AQ20"/>
    <mergeCell ref="AR20:BD20"/>
    <mergeCell ref="AL19:AQ19"/>
    <mergeCell ref="AR19:AX19"/>
    <mergeCell ref="AY19:BD19"/>
    <mergeCell ref="BE19:BK19"/>
    <mergeCell ref="BE20:BQ20"/>
    <mergeCell ref="BR18:CD18"/>
    <mergeCell ref="CE18:CQ18"/>
    <mergeCell ref="AL21:AQ21"/>
    <mergeCell ref="AR21:AX21"/>
    <mergeCell ref="AY21:BD21"/>
    <mergeCell ref="BE21:BK21"/>
    <mergeCell ref="BE22:BQ22"/>
    <mergeCell ref="BR20:CD20"/>
    <mergeCell ref="CE20:CQ20"/>
    <mergeCell ref="CR20:DD20"/>
    <mergeCell ref="B21:C21"/>
    <mergeCell ref="E21:K21"/>
    <mergeCell ref="L21:Q21"/>
    <mergeCell ref="R21:X21"/>
    <mergeCell ref="Y21:AD21"/>
    <mergeCell ref="AE21:AK21"/>
    <mergeCell ref="BY21:CD21"/>
    <mergeCell ref="CE21:CK21"/>
    <mergeCell ref="CL21:CQ21"/>
    <mergeCell ref="CR21:CX21"/>
    <mergeCell ref="CY21:DD21"/>
    <mergeCell ref="BL21:BQ21"/>
    <mergeCell ref="BR21:BX21"/>
    <mergeCell ref="B20:C20"/>
    <mergeCell ref="E20:Q20"/>
    <mergeCell ref="R20:AD20"/>
    <mergeCell ref="BR22:CD22"/>
    <mergeCell ref="CE22:CQ22"/>
    <mergeCell ref="CR22:DD22"/>
    <mergeCell ref="B23:C23"/>
    <mergeCell ref="E23:K23"/>
    <mergeCell ref="L23:Q23"/>
    <mergeCell ref="R23:X23"/>
    <mergeCell ref="Y23:AD23"/>
    <mergeCell ref="AE23:AK23"/>
    <mergeCell ref="BY23:CD23"/>
    <mergeCell ref="CE23:CK23"/>
    <mergeCell ref="CL23:CQ23"/>
    <mergeCell ref="CR23:CX23"/>
    <mergeCell ref="CY23:DD23"/>
    <mergeCell ref="BL23:BQ23"/>
    <mergeCell ref="BR23:BX23"/>
    <mergeCell ref="B22:C22"/>
    <mergeCell ref="E22:Q22"/>
    <mergeCell ref="R22:AD22"/>
    <mergeCell ref="AE22:AQ22"/>
    <mergeCell ref="AR22:BD22"/>
    <mergeCell ref="B24:C24"/>
    <mergeCell ref="E24:Q24"/>
    <mergeCell ref="R24:AD24"/>
    <mergeCell ref="AE24:AQ24"/>
    <mergeCell ref="AR24:BD24"/>
    <mergeCell ref="AL23:AQ23"/>
    <mergeCell ref="AR23:AX23"/>
    <mergeCell ref="AY23:BD23"/>
    <mergeCell ref="BE23:BK23"/>
    <mergeCell ref="BE24:BQ24"/>
    <mergeCell ref="B25:C25"/>
    <mergeCell ref="E25:K25"/>
    <mergeCell ref="L25:Q25"/>
    <mergeCell ref="R25:X25"/>
    <mergeCell ref="Y25:AD25"/>
    <mergeCell ref="AE25:AK25"/>
    <mergeCell ref="BY25:CD25"/>
    <mergeCell ref="CE25:CK25"/>
    <mergeCell ref="CL25:CQ25"/>
    <mergeCell ref="BR25:BX25"/>
    <mergeCell ref="BE26:BQ26"/>
    <mergeCell ref="AL25:AQ25"/>
    <mergeCell ref="AR25:AX25"/>
    <mergeCell ref="AY25:BD25"/>
    <mergeCell ref="BE25:BK25"/>
    <mergeCell ref="BL25:BQ25"/>
    <mergeCell ref="BR24:CD24"/>
    <mergeCell ref="CE24:CQ24"/>
    <mergeCell ref="CR24:DD24"/>
    <mergeCell ref="CR25:CX25"/>
    <mergeCell ref="CY25:DD25"/>
    <mergeCell ref="AR27:AX27"/>
    <mergeCell ref="AY27:BD27"/>
    <mergeCell ref="BE27:BK27"/>
    <mergeCell ref="BR26:CD26"/>
    <mergeCell ref="CE26:CQ26"/>
    <mergeCell ref="CR26:DD26"/>
    <mergeCell ref="B27:C27"/>
    <mergeCell ref="E27:K27"/>
    <mergeCell ref="L27:Q27"/>
    <mergeCell ref="R27:X27"/>
    <mergeCell ref="Y27:AD27"/>
    <mergeCell ref="AE27:AK27"/>
    <mergeCell ref="AL27:AQ27"/>
    <mergeCell ref="CE27:CK27"/>
    <mergeCell ref="CL27:CQ27"/>
    <mergeCell ref="CR27:CX27"/>
    <mergeCell ref="CY27:DD27"/>
    <mergeCell ref="BL27:BQ27"/>
    <mergeCell ref="BR27:BX27"/>
    <mergeCell ref="BY27:CD27"/>
    <mergeCell ref="E26:Q26"/>
    <mergeCell ref="R26:AD26"/>
    <mergeCell ref="AE26:AQ26"/>
    <mergeCell ref="AR26:BD26"/>
    <mergeCell ref="BL29:BQ29"/>
    <mergeCell ref="BR29:BX29"/>
    <mergeCell ref="BY29:CD29"/>
    <mergeCell ref="E28:K28"/>
    <mergeCell ref="L28:Q28"/>
    <mergeCell ref="R28:X28"/>
    <mergeCell ref="Y28:AD28"/>
    <mergeCell ref="AE28:AK28"/>
    <mergeCell ref="AL28:AQ28"/>
    <mergeCell ref="AL30:AQ30"/>
    <mergeCell ref="AR29:AX29"/>
    <mergeCell ref="AY29:BD29"/>
    <mergeCell ref="BE29:BK29"/>
    <mergeCell ref="CE28:CK28"/>
    <mergeCell ref="CL28:CQ28"/>
    <mergeCell ref="CR28:CX28"/>
    <mergeCell ref="CY28:DD28"/>
    <mergeCell ref="E29:K29"/>
    <mergeCell ref="L29:Q29"/>
    <mergeCell ref="R29:X29"/>
    <mergeCell ref="Y29:AD29"/>
    <mergeCell ref="AE29:AK29"/>
    <mergeCell ref="AL29:AQ29"/>
    <mergeCell ref="AR28:AX28"/>
    <mergeCell ref="AY28:BD28"/>
    <mergeCell ref="BE28:BK28"/>
    <mergeCell ref="BL28:BQ28"/>
    <mergeCell ref="BR28:BX28"/>
    <mergeCell ref="BY28:CD28"/>
    <mergeCell ref="CE29:CK29"/>
    <mergeCell ref="CL29:CQ29"/>
    <mergeCell ref="CR29:CX29"/>
    <mergeCell ref="CY29:DD29"/>
    <mergeCell ref="CL32:CQ32"/>
    <mergeCell ref="CE30:CK30"/>
    <mergeCell ref="CL30:CQ30"/>
    <mergeCell ref="CR30:CX30"/>
    <mergeCell ref="CY30:DD30"/>
    <mergeCell ref="E31:Q31"/>
    <mergeCell ref="R31:AD31"/>
    <mergeCell ref="AE31:AQ31"/>
    <mergeCell ref="AR31:BD31"/>
    <mergeCell ref="BE31:BQ31"/>
    <mergeCell ref="BR31:CD31"/>
    <mergeCell ref="AR30:AX30"/>
    <mergeCell ref="AY30:BD30"/>
    <mergeCell ref="BE30:BK30"/>
    <mergeCell ref="BL30:BQ30"/>
    <mergeCell ref="BR30:BX30"/>
    <mergeCell ref="BY30:CD30"/>
    <mergeCell ref="CE31:CQ31"/>
    <mergeCell ref="CR31:DD31"/>
    <mergeCell ref="E30:K30"/>
    <mergeCell ref="L30:Q30"/>
    <mergeCell ref="R30:X30"/>
    <mergeCell ref="Y30:AD30"/>
    <mergeCell ref="AE30:AK30"/>
    <mergeCell ref="BR33:BX33"/>
    <mergeCell ref="BY33:CD33"/>
    <mergeCell ref="CE33:CK33"/>
    <mergeCell ref="B32:C32"/>
    <mergeCell ref="E32:K32"/>
    <mergeCell ref="L32:Q32"/>
    <mergeCell ref="R32:X32"/>
    <mergeCell ref="Y32:AD32"/>
    <mergeCell ref="AE32:AK32"/>
    <mergeCell ref="AL32:AQ32"/>
    <mergeCell ref="AR32:AX32"/>
    <mergeCell ref="AE34:AK34"/>
    <mergeCell ref="AL34:AQ34"/>
    <mergeCell ref="AR34:AX34"/>
    <mergeCell ref="AY33:BD33"/>
    <mergeCell ref="BE33:BK33"/>
    <mergeCell ref="CR32:CX32"/>
    <mergeCell ref="CY32:DD32"/>
    <mergeCell ref="E33:K33"/>
    <mergeCell ref="L33:Q33"/>
    <mergeCell ref="R33:X33"/>
    <mergeCell ref="Y33:AD33"/>
    <mergeCell ref="AE33:AK33"/>
    <mergeCell ref="AL33:AQ33"/>
    <mergeCell ref="AR33:AX33"/>
    <mergeCell ref="AY32:BD32"/>
    <mergeCell ref="BE32:BK32"/>
    <mergeCell ref="BL32:BQ32"/>
    <mergeCell ref="BR32:BX32"/>
    <mergeCell ref="BY32:CD32"/>
    <mergeCell ref="CE32:CK32"/>
    <mergeCell ref="CL33:CQ33"/>
    <mergeCell ref="CR33:CX33"/>
    <mergeCell ref="CY33:DD33"/>
    <mergeCell ref="BL33:BQ33"/>
    <mergeCell ref="CL34:CQ34"/>
    <mergeCell ref="CR34:CX34"/>
    <mergeCell ref="CY34:DD34"/>
    <mergeCell ref="E35:K35"/>
    <mergeCell ref="L35:Q35"/>
    <mergeCell ref="R35:X35"/>
    <mergeCell ref="Y35:AD35"/>
    <mergeCell ref="AE35:AK35"/>
    <mergeCell ref="AL35:AQ35"/>
    <mergeCell ref="AR35:AX35"/>
    <mergeCell ref="AY34:BD34"/>
    <mergeCell ref="BE34:BK34"/>
    <mergeCell ref="BL34:BQ34"/>
    <mergeCell ref="BR34:BX34"/>
    <mergeCell ref="BY34:CD34"/>
    <mergeCell ref="CE34:CK34"/>
    <mergeCell ref="CL35:CQ35"/>
    <mergeCell ref="CR35:CX35"/>
    <mergeCell ref="CY35:DD35"/>
    <mergeCell ref="CE35:CK35"/>
    <mergeCell ref="E34:K34"/>
    <mergeCell ref="L34:Q34"/>
    <mergeCell ref="R34:X34"/>
    <mergeCell ref="Y34:AD34"/>
    <mergeCell ref="B36:C36"/>
    <mergeCell ref="E36:Q36"/>
    <mergeCell ref="R36:AD36"/>
    <mergeCell ref="AE36:AQ36"/>
    <mergeCell ref="AR36:BD36"/>
    <mergeCell ref="BE36:BQ36"/>
    <mergeCell ref="BR36:CD36"/>
    <mergeCell ref="AY35:BD35"/>
    <mergeCell ref="BE35:BK35"/>
    <mergeCell ref="BL35:BQ35"/>
    <mergeCell ref="BR35:BX35"/>
    <mergeCell ref="BY35:CD35"/>
    <mergeCell ref="B37:C37"/>
    <mergeCell ref="E37:K37"/>
    <mergeCell ref="L37:Q37"/>
    <mergeCell ref="R37:X37"/>
    <mergeCell ref="Y37:AD37"/>
    <mergeCell ref="AE37:AK37"/>
    <mergeCell ref="AL37:AQ37"/>
    <mergeCell ref="AR37:AX37"/>
    <mergeCell ref="CL37:CQ37"/>
    <mergeCell ref="CE37:CK37"/>
    <mergeCell ref="BE38:BQ38"/>
    <mergeCell ref="BR38:CD38"/>
    <mergeCell ref="AY37:BD37"/>
    <mergeCell ref="BE37:BK37"/>
    <mergeCell ref="BL37:BQ37"/>
    <mergeCell ref="BR37:BX37"/>
    <mergeCell ref="BY37:CD37"/>
    <mergeCell ref="CE36:CQ36"/>
    <mergeCell ref="CR36:DD36"/>
    <mergeCell ref="CR37:CX37"/>
    <mergeCell ref="CY37:DD37"/>
    <mergeCell ref="AY39:BD39"/>
    <mergeCell ref="BE39:BK39"/>
    <mergeCell ref="BL39:BQ39"/>
    <mergeCell ref="BR39:BX39"/>
    <mergeCell ref="BY39:CD39"/>
    <mergeCell ref="CE38:CQ38"/>
    <mergeCell ref="CR38:DD38"/>
    <mergeCell ref="B39:C39"/>
    <mergeCell ref="E39:K39"/>
    <mergeCell ref="L39:Q39"/>
    <mergeCell ref="R39:X39"/>
    <mergeCell ref="Y39:AD39"/>
    <mergeCell ref="AE39:AK39"/>
    <mergeCell ref="AL39:AQ39"/>
    <mergeCell ref="AR39:AX39"/>
    <mergeCell ref="CL39:CQ39"/>
    <mergeCell ref="CR39:CX39"/>
    <mergeCell ref="CY39:DD39"/>
    <mergeCell ref="CE39:CK39"/>
    <mergeCell ref="B38:C38"/>
    <mergeCell ref="E38:Q38"/>
    <mergeCell ref="R38:AD38"/>
    <mergeCell ref="AE38:AQ38"/>
    <mergeCell ref="AR38:BD38"/>
    <mergeCell ref="CE40:CQ40"/>
    <mergeCell ref="CR40:DD40"/>
    <mergeCell ref="B41:C41"/>
    <mergeCell ref="E41:K41"/>
    <mergeCell ref="L41:Q41"/>
    <mergeCell ref="R41:X41"/>
    <mergeCell ref="Y41:AD41"/>
    <mergeCell ref="AE41:AK41"/>
    <mergeCell ref="AL41:AQ41"/>
    <mergeCell ref="AR41:AX41"/>
    <mergeCell ref="CL41:CQ41"/>
    <mergeCell ref="CR41:CX41"/>
    <mergeCell ref="CY41:DD41"/>
    <mergeCell ref="CE41:CK41"/>
    <mergeCell ref="B40:C40"/>
    <mergeCell ref="E40:Q40"/>
    <mergeCell ref="R40:AD40"/>
    <mergeCell ref="AE40:AQ40"/>
    <mergeCell ref="AR40:BD40"/>
    <mergeCell ref="BE40:BQ40"/>
    <mergeCell ref="BR40:CD40"/>
    <mergeCell ref="B42:C42"/>
    <mergeCell ref="E42:Q42"/>
    <mergeCell ref="R42:AD42"/>
    <mergeCell ref="AE42:AQ42"/>
    <mergeCell ref="AR42:BD42"/>
    <mergeCell ref="BE42:BQ42"/>
    <mergeCell ref="BR42:CD42"/>
    <mergeCell ref="AY41:BD41"/>
    <mergeCell ref="BE41:BK41"/>
    <mergeCell ref="BL41:BQ41"/>
    <mergeCell ref="BR41:BX41"/>
    <mergeCell ref="BY41:CD41"/>
    <mergeCell ref="B43:C43"/>
    <mergeCell ref="E43:K43"/>
    <mergeCell ref="L43:Q43"/>
    <mergeCell ref="R43:X43"/>
    <mergeCell ref="Y43:AD43"/>
    <mergeCell ref="AE43:AK43"/>
    <mergeCell ref="AL43:AQ43"/>
    <mergeCell ref="AR43:AX43"/>
    <mergeCell ref="CL43:CQ43"/>
    <mergeCell ref="CE43:CK43"/>
    <mergeCell ref="BE44:BQ44"/>
    <mergeCell ref="BR44:CD44"/>
    <mergeCell ref="AY43:BD43"/>
    <mergeCell ref="BE43:BK43"/>
    <mergeCell ref="BL43:BQ43"/>
    <mergeCell ref="BR43:BX43"/>
    <mergeCell ref="BY43:CD43"/>
    <mergeCell ref="CE42:CQ42"/>
    <mergeCell ref="CR42:DD42"/>
    <mergeCell ref="CR43:CX43"/>
    <mergeCell ref="CY43:DD43"/>
    <mergeCell ref="AY45:BD45"/>
    <mergeCell ref="BE45:BK45"/>
    <mergeCell ref="BL45:BQ45"/>
    <mergeCell ref="BR45:BX45"/>
    <mergeCell ref="BY45:CD45"/>
    <mergeCell ref="CE44:CQ44"/>
    <mergeCell ref="CR44:DD44"/>
    <mergeCell ref="B45:C45"/>
    <mergeCell ref="E45:K45"/>
    <mergeCell ref="L45:Q45"/>
    <mergeCell ref="R45:X45"/>
    <mergeCell ref="Y45:AD45"/>
    <mergeCell ref="AE45:AK45"/>
    <mergeCell ref="AL45:AQ45"/>
    <mergeCell ref="AR45:AX45"/>
    <mergeCell ref="CL45:CQ45"/>
    <mergeCell ref="CR45:CX45"/>
    <mergeCell ref="CY45:DD45"/>
    <mergeCell ref="CE45:CK45"/>
    <mergeCell ref="B44:C44"/>
    <mergeCell ref="E44:Q44"/>
    <mergeCell ref="R44:AD44"/>
    <mergeCell ref="AE44:AQ44"/>
    <mergeCell ref="AR44:BD44"/>
    <mergeCell ref="CE46:CQ46"/>
    <mergeCell ref="CR46:DD46"/>
    <mergeCell ref="B47:C47"/>
    <mergeCell ref="E47:K47"/>
    <mergeCell ref="L47:Q47"/>
    <mergeCell ref="R47:X47"/>
    <mergeCell ref="Y47:AD47"/>
    <mergeCell ref="AE47:AK47"/>
    <mergeCell ref="AL47:AQ47"/>
    <mergeCell ref="AR47:AX47"/>
    <mergeCell ref="CL47:CQ47"/>
    <mergeCell ref="CR47:CX47"/>
    <mergeCell ref="CY47:DD47"/>
    <mergeCell ref="CE47:CK47"/>
    <mergeCell ref="B46:C46"/>
    <mergeCell ref="E46:Q46"/>
    <mergeCell ref="R46:AD46"/>
    <mergeCell ref="AE46:AQ46"/>
    <mergeCell ref="AR46:BD46"/>
    <mergeCell ref="BE46:BQ46"/>
    <mergeCell ref="BR46:CD46"/>
    <mergeCell ref="B48:C48"/>
    <mergeCell ref="E48:Q48"/>
    <mergeCell ref="R48:AD48"/>
    <mergeCell ref="AE48:AQ48"/>
    <mergeCell ref="AR48:BD48"/>
    <mergeCell ref="BE48:BQ48"/>
    <mergeCell ref="BR48:CD48"/>
    <mergeCell ref="AY47:BD47"/>
    <mergeCell ref="BE47:BK47"/>
    <mergeCell ref="BL47:BQ47"/>
    <mergeCell ref="BR47:BX47"/>
    <mergeCell ref="BY47:CD47"/>
    <mergeCell ref="B49:C49"/>
    <mergeCell ref="E49:K49"/>
    <mergeCell ref="L49:Q49"/>
    <mergeCell ref="R49:X49"/>
    <mergeCell ref="Y49:AD49"/>
    <mergeCell ref="AE49:AK49"/>
    <mergeCell ref="AL49:AQ49"/>
    <mergeCell ref="AR49:AX49"/>
    <mergeCell ref="CL49:CQ49"/>
    <mergeCell ref="CE49:CK49"/>
    <mergeCell ref="BE50:BQ50"/>
    <mergeCell ref="BR50:CD50"/>
    <mergeCell ref="AY49:BD49"/>
    <mergeCell ref="BE49:BK49"/>
    <mergeCell ref="BL49:BQ49"/>
    <mergeCell ref="BR49:BX49"/>
    <mergeCell ref="BY49:CD49"/>
    <mergeCell ref="CE48:CQ48"/>
    <mergeCell ref="CR48:DD48"/>
    <mergeCell ref="CR49:CX49"/>
    <mergeCell ref="CY49:DD49"/>
    <mergeCell ref="AY51:BD51"/>
    <mergeCell ref="BE51:BK51"/>
    <mergeCell ref="BL51:BQ51"/>
    <mergeCell ref="BR51:BX51"/>
    <mergeCell ref="BY51:CD51"/>
    <mergeCell ref="CE50:CQ50"/>
    <mergeCell ref="CR50:DD50"/>
    <mergeCell ref="B51:C51"/>
    <mergeCell ref="E51:K51"/>
    <mergeCell ref="L51:Q51"/>
    <mergeCell ref="R51:X51"/>
    <mergeCell ref="Y51:AD51"/>
    <mergeCell ref="AE51:AK51"/>
    <mergeCell ref="AL51:AQ51"/>
    <mergeCell ref="AR51:AX51"/>
    <mergeCell ref="CL51:CQ51"/>
    <mergeCell ref="CR51:CX51"/>
    <mergeCell ref="CY51:DD51"/>
    <mergeCell ref="CE51:CK51"/>
    <mergeCell ref="B50:C50"/>
    <mergeCell ref="E50:Q50"/>
    <mergeCell ref="R50:AD50"/>
    <mergeCell ref="AE50:AQ50"/>
    <mergeCell ref="AR50:BD50"/>
    <mergeCell ref="CE52:CQ52"/>
    <mergeCell ref="CR52:DD52"/>
    <mergeCell ref="B53:C53"/>
    <mergeCell ref="E53:K53"/>
    <mergeCell ref="L53:Q53"/>
    <mergeCell ref="R53:X53"/>
    <mergeCell ref="Y53:AD53"/>
    <mergeCell ref="AE53:AK53"/>
    <mergeCell ref="AL53:AQ53"/>
    <mergeCell ref="AR53:AX53"/>
    <mergeCell ref="CL53:CQ53"/>
    <mergeCell ref="CR53:CX53"/>
    <mergeCell ref="CY53:DD53"/>
    <mergeCell ref="BL53:BQ53"/>
    <mergeCell ref="BR53:BX53"/>
    <mergeCell ref="BY53:CD53"/>
    <mergeCell ref="CE53:CK53"/>
    <mergeCell ref="B52:C52"/>
    <mergeCell ref="E52:Q52"/>
    <mergeCell ref="R52:AD52"/>
    <mergeCell ref="AE52:AQ52"/>
    <mergeCell ref="AR52:BD52"/>
    <mergeCell ref="BE52:BQ52"/>
    <mergeCell ref="BR52:CD52"/>
    <mergeCell ref="A54:D54"/>
    <mergeCell ref="E54:K54"/>
    <mergeCell ref="L54:O54"/>
    <mergeCell ref="P54:Q54"/>
    <mergeCell ref="R54:X54"/>
    <mergeCell ref="Y54:AB54"/>
    <mergeCell ref="AC54:AD54"/>
    <mergeCell ref="AY53:BD53"/>
    <mergeCell ref="BE53:BK53"/>
    <mergeCell ref="AE54:AK54"/>
    <mergeCell ref="AL54:AO54"/>
    <mergeCell ref="AP54:AQ54"/>
    <mergeCell ref="AR54:AX54"/>
    <mergeCell ref="AY54:BB54"/>
    <mergeCell ref="BC54:BD54"/>
    <mergeCell ref="CE54:CK54"/>
    <mergeCell ref="CL54:CO54"/>
    <mergeCell ref="CP54:CQ54"/>
    <mergeCell ref="CR54:CX54"/>
    <mergeCell ref="CY54:DB54"/>
    <mergeCell ref="DC54:DD54"/>
    <mergeCell ref="BE54:BK54"/>
    <mergeCell ref="BL54:BO54"/>
    <mergeCell ref="BP54:BQ54"/>
    <mergeCell ref="BR54:BX54"/>
    <mergeCell ref="BY54:CB54"/>
    <mergeCell ref="CC54:CD54"/>
    <mergeCell ref="AL55:AO55"/>
    <mergeCell ref="AP55:AQ55"/>
    <mergeCell ref="AR55:AX55"/>
    <mergeCell ref="AY55:BB55"/>
    <mergeCell ref="A55:D55"/>
    <mergeCell ref="E55:K55"/>
    <mergeCell ref="L55:O55"/>
    <mergeCell ref="P55:Q55"/>
    <mergeCell ref="R55:X55"/>
    <mergeCell ref="Y55:AB55"/>
    <mergeCell ref="DC55:DD55"/>
    <mergeCell ref="A56:D56"/>
    <mergeCell ref="E56:K56"/>
    <mergeCell ref="L56:O56"/>
    <mergeCell ref="P56:Q56"/>
    <mergeCell ref="R56:X56"/>
    <mergeCell ref="Y56:AB56"/>
    <mergeCell ref="AC56:AD56"/>
    <mergeCell ref="AE56:AK56"/>
    <mergeCell ref="AL56:AO56"/>
    <mergeCell ref="CC55:CD55"/>
    <mergeCell ref="CE55:CK55"/>
    <mergeCell ref="CL55:CO55"/>
    <mergeCell ref="CP55:CQ55"/>
    <mergeCell ref="CR55:CX55"/>
    <mergeCell ref="CY55:DB55"/>
    <mergeCell ref="BC55:BD55"/>
    <mergeCell ref="BE55:BK55"/>
    <mergeCell ref="BL55:BO55"/>
    <mergeCell ref="BP55:BQ55"/>
    <mergeCell ref="BR55:BX55"/>
    <mergeCell ref="BY55:CB55"/>
    <mergeCell ref="AC55:AD55"/>
    <mergeCell ref="AE55:AK55"/>
    <mergeCell ref="CP56:CQ56"/>
    <mergeCell ref="CR56:CX56"/>
    <mergeCell ref="CY56:DB56"/>
    <mergeCell ref="DC56:DD56"/>
    <mergeCell ref="A58:B58"/>
    <mergeCell ref="C58:D58"/>
    <mergeCell ref="E58:F58"/>
    <mergeCell ref="H58:L58"/>
    <mergeCell ref="M58:N58"/>
    <mergeCell ref="O58:P58"/>
    <mergeCell ref="BP56:BQ56"/>
    <mergeCell ref="BR56:BX56"/>
    <mergeCell ref="BY56:CB56"/>
    <mergeCell ref="CC56:CD56"/>
    <mergeCell ref="CE56:CK56"/>
    <mergeCell ref="CL56:CO56"/>
    <mergeCell ref="AP56:AQ56"/>
    <mergeCell ref="AR56:AX56"/>
    <mergeCell ref="AY56:BB56"/>
    <mergeCell ref="BC56:BD56"/>
    <mergeCell ref="BE56:BK56"/>
    <mergeCell ref="BL56:BO56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M58:BN58"/>
    <mergeCell ref="CE58:CH58"/>
    <mergeCell ref="CK58:CP58"/>
    <mergeCell ref="CS58:CV58"/>
    <mergeCell ref="CX58:DC58"/>
    <mergeCell ref="A59:B59"/>
    <mergeCell ref="C59:D59"/>
    <mergeCell ref="E59:F59"/>
    <mergeCell ref="H59:L59"/>
    <mergeCell ref="M59:N59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BK59:BL59"/>
    <mergeCell ref="BM59:BN59"/>
    <mergeCell ref="BR59:BW59"/>
    <mergeCell ref="CI59:CJ59"/>
    <mergeCell ref="CK59:CP59"/>
    <mergeCell ref="H60:L60"/>
    <mergeCell ref="M60:N60"/>
    <mergeCell ref="O60:P60"/>
    <mergeCell ref="Q60:R60"/>
    <mergeCell ref="S60:T60"/>
    <mergeCell ref="AY59:AZ59"/>
    <mergeCell ref="BA59:BB59"/>
    <mergeCell ref="BC59:BD59"/>
    <mergeCell ref="BE59:BF59"/>
    <mergeCell ref="BG59:BH59"/>
    <mergeCell ref="BI59:BJ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K60:AL60"/>
    <mergeCell ref="AM60:AN60"/>
    <mergeCell ref="AO60:AP60"/>
    <mergeCell ref="AQ60:AR60"/>
    <mergeCell ref="U60:V60"/>
    <mergeCell ref="W60:X60"/>
    <mergeCell ref="Y60:Z60"/>
    <mergeCell ref="AA60:AB60"/>
    <mergeCell ref="AC60:AD60"/>
    <mergeCell ref="AE60:AF60"/>
    <mergeCell ref="CK60:CP60"/>
    <mergeCell ref="CS60:CV60"/>
    <mergeCell ref="CX60:DC60"/>
    <mergeCell ref="H61:L61"/>
    <mergeCell ref="M61:N61"/>
    <mergeCell ref="O61:P61"/>
    <mergeCell ref="Q61:R61"/>
    <mergeCell ref="S61:T61"/>
    <mergeCell ref="U61:V61"/>
    <mergeCell ref="W61:X61"/>
    <mergeCell ref="BE60:BF60"/>
    <mergeCell ref="BG60:BH60"/>
    <mergeCell ref="BI60:BJ60"/>
    <mergeCell ref="BK60:BL60"/>
    <mergeCell ref="BM60:BN60"/>
    <mergeCell ref="CI60:CJ60"/>
    <mergeCell ref="AS60:AT60"/>
    <mergeCell ref="AU60:AV60"/>
    <mergeCell ref="AW60:AX60"/>
    <mergeCell ref="AY60:AZ60"/>
    <mergeCell ref="BA60:BB60"/>
    <mergeCell ref="BC60:BD60"/>
    <mergeCell ref="AG60:AH60"/>
    <mergeCell ref="AI60:AJ60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AG62:AH62"/>
    <mergeCell ref="AI62:AJ62"/>
    <mergeCell ref="AK62:AL62"/>
    <mergeCell ref="AM62:AN62"/>
    <mergeCell ref="CK61:CP61"/>
    <mergeCell ref="H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BI61:BJ61"/>
    <mergeCell ref="BK61:BL61"/>
    <mergeCell ref="BM61:BN61"/>
    <mergeCell ref="BQ61:CC61"/>
    <mergeCell ref="CE61:CH61"/>
    <mergeCell ref="CI61:CJ61"/>
    <mergeCell ref="AW61:AX61"/>
    <mergeCell ref="AY61:AZ61"/>
    <mergeCell ref="BA61:BB61"/>
    <mergeCell ref="BC61:BD61"/>
    <mergeCell ref="BM62:BN62"/>
    <mergeCell ref="CI62:CJ62"/>
    <mergeCell ref="CK62:CP62"/>
    <mergeCell ref="CS62:CV62"/>
    <mergeCell ref="CX62:DC62"/>
    <mergeCell ref="H63:L63"/>
    <mergeCell ref="M63:N63"/>
    <mergeCell ref="O63:P63"/>
    <mergeCell ref="Q63:R63"/>
    <mergeCell ref="S63:T63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K63:AL63"/>
    <mergeCell ref="AM63:AN63"/>
    <mergeCell ref="AO63:AP63"/>
    <mergeCell ref="AQ63:AR63"/>
    <mergeCell ref="U63:V63"/>
    <mergeCell ref="W63:X63"/>
    <mergeCell ref="Y63:Z63"/>
    <mergeCell ref="AA63:AB63"/>
    <mergeCell ref="AC63:AD63"/>
    <mergeCell ref="AE63:AF63"/>
    <mergeCell ref="CI63:CJ63"/>
    <mergeCell ref="CK63:CP63"/>
    <mergeCell ref="H64:L64"/>
    <mergeCell ref="M64:N64"/>
    <mergeCell ref="O64:P64"/>
    <mergeCell ref="Q64:R64"/>
    <mergeCell ref="S64:T64"/>
    <mergeCell ref="U64:V64"/>
    <mergeCell ref="W64:X64"/>
    <mergeCell ref="Y64:Z64"/>
    <mergeCell ref="BE63:BF63"/>
    <mergeCell ref="BG63:BH63"/>
    <mergeCell ref="BI63:BJ63"/>
    <mergeCell ref="BK63:BL63"/>
    <mergeCell ref="BM63:BN63"/>
    <mergeCell ref="BQ63:CC63"/>
    <mergeCell ref="AS63:AT63"/>
    <mergeCell ref="AU63:AV63"/>
    <mergeCell ref="AW63:AX63"/>
    <mergeCell ref="AY63:AZ63"/>
    <mergeCell ref="BA63:BB63"/>
    <mergeCell ref="BC63:BD63"/>
    <mergeCell ref="AG63:AH63"/>
    <mergeCell ref="AI63:AJ63"/>
    <mergeCell ref="AM64:AN64"/>
    <mergeCell ref="AO64:AP64"/>
    <mergeCell ref="AQ64:AR64"/>
    <mergeCell ref="AS64:AT64"/>
    <mergeCell ref="AU64:AV64"/>
    <mergeCell ref="AW64:AX64"/>
    <mergeCell ref="AA64:AB64"/>
    <mergeCell ref="AC64:AD64"/>
    <mergeCell ref="AE64:AF64"/>
    <mergeCell ref="AG64:AH64"/>
    <mergeCell ref="AI64:AJ64"/>
    <mergeCell ref="AK64:AL64"/>
    <mergeCell ref="BK64:BL64"/>
    <mergeCell ref="BM64:BN64"/>
    <mergeCell ref="CI64:CJ64"/>
    <mergeCell ref="CK64:CP64"/>
    <mergeCell ref="AY64:AZ64"/>
    <mergeCell ref="BA64:BB64"/>
    <mergeCell ref="BC64:BD64"/>
    <mergeCell ref="BE64:BF64"/>
    <mergeCell ref="BG64:BH64"/>
    <mergeCell ref="BI64:BJ64"/>
  </mergeCells>
  <phoneticPr fontId="4"/>
  <dataValidations count="1">
    <dataValidation imeMode="hiragana" allowBlank="1" showInputMessage="1" showErrorMessage="1" sqref="AS59:BN64 AQ59:AR63 M59:AB64 AE59:AP64"/>
  </dataValidations>
  <printOptions horizontalCentered="1"/>
  <pageMargins left="0.23622047244094491" right="0.27559055118110237" top="0.31496062992125984" bottom="0.27559055118110237" header="0.31496062992125984" footer="0.23622047244094491"/>
  <pageSetup paperSize="9" scale="47" orientation="landscape" horizontalDpi="4294967293" r:id="rId1"/>
  <headerFooter alignWithMargins="0"/>
  <rowBreaks count="1" manualBreakCount="1">
    <brk id="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E222"/>
  <sheetViews>
    <sheetView showZeros="0" view="pageBreakPreview" zoomScale="60" zoomScaleNormal="59" workbookViewId="0">
      <selection activeCell="AG42" sqref="AG41:AG42"/>
    </sheetView>
  </sheetViews>
  <sheetFormatPr defaultColWidth="10.75" defaultRowHeight="14.25"/>
  <cols>
    <col min="1" max="1" width="6.5" style="89" customWidth="1"/>
    <col min="2" max="2" width="18.625" style="89" customWidth="1"/>
    <col min="3" max="4" width="12.625" style="89" customWidth="1"/>
    <col min="5" max="5" width="7.625" style="89" customWidth="1"/>
    <col min="6" max="7" width="6.625" style="89" customWidth="1"/>
    <col min="8" max="8" width="7.625" style="89" customWidth="1"/>
    <col min="9" max="10" width="6.625" style="89" customWidth="1"/>
    <col min="11" max="11" width="9.625" style="89" customWidth="1"/>
    <col min="12" max="12" width="4.625" style="89" customWidth="1"/>
    <col min="13" max="13" width="6.625" style="89" customWidth="1"/>
    <col min="14" max="14" width="9.625" style="89" customWidth="1"/>
    <col min="15" max="15" width="4.625" style="89" customWidth="1"/>
    <col min="16" max="16" width="6.625" style="89" customWidth="1"/>
    <col min="17" max="17" width="10.625" style="89" customWidth="1"/>
    <col min="18" max="18" width="7.625" style="89" customWidth="1"/>
    <col min="19" max="20" width="6.625" style="89" customWidth="1"/>
    <col min="21" max="21" width="7.625" style="89" customWidth="1"/>
    <col min="22" max="22" width="4.625" style="89" customWidth="1"/>
    <col min="23" max="23" width="6.625" style="89" customWidth="1"/>
    <col min="24" max="24" width="10.625" style="89" customWidth="1"/>
    <col min="25" max="25" width="3.5" style="89" customWidth="1"/>
    <col min="26" max="26" width="6.625" style="89" customWidth="1"/>
    <col min="27" max="27" width="11.625" style="89" customWidth="1"/>
    <col min="28" max="29" width="6.625" style="89" customWidth="1"/>
    <col min="30" max="30" width="10.625" style="89" customWidth="1"/>
    <col min="31" max="31" width="7.375" style="89" bestFit="1" customWidth="1"/>
    <col min="32" max="16384" width="10.75" style="89"/>
  </cols>
  <sheetData>
    <row r="1" spans="1:30" ht="39.950000000000003" customHeight="1" thickBot="1">
      <c r="A1" s="88" t="s">
        <v>3661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1" t="s">
        <v>2714</v>
      </c>
      <c r="O1" s="90"/>
      <c r="P1" s="90"/>
      <c r="Q1" s="90"/>
    </row>
    <row r="2" spans="1:30" ht="18" customHeight="1"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30" ht="32.25">
      <c r="D3" s="498" t="s">
        <v>3662</v>
      </c>
      <c r="E3" s="498"/>
      <c r="F3" s="498"/>
      <c r="G3" s="498"/>
      <c r="H3" s="498"/>
      <c r="I3" s="92"/>
      <c r="J3" s="92"/>
      <c r="K3" s="93" t="s">
        <v>2840</v>
      </c>
      <c r="L3" s="94"/>
      <c r="M3" s="94"/>
      <c r="N3" s="94"/>
      <c r="O3" s="94"/>
      <c r="P3" s="92"/>
      <c r="Q3" s="92"/>
      <c r="U3" s="95" t="s">
        <v>2752</v>
      </c>
      <c r="V3" s="96"/>
      <c r="W3" s="97" t="s">
        <v>2718</v>
      </c>
      <c r="X3" s="98"/>
      <c r="Y3" s="98"/>
      <c r="Z3" s="98"/>
      <c r="AA3" s="99"/>
      <c r="AB3" s="100"/>
      <c r="AC3" s="101" t="s">
        <v>2753</v>
      </c>
      <c r="AD3" s="100"/>
    </row>
    <row r="4" spans="1:30" ht="18" customHeight="1">
      <c r="D4" s="102"/>
      <c r="E4" s="102"/>
      <c r="F4" s="102"/>
      <c r="G4" s="102"/>
      <c r="H4" s="102"/>
      <c r="I4" s="92"/>
      <c r="J4" s="92"/>
      <c r="K4" s="103"/>
      <c r="L4" s="92"/>
      <c r="M4" s="92"/>
      <c r="N4" s="92"/>
      <c r="O4" s="92"/>
      <c r="P4" s="92"/>
      <c r="Q4" s="92"/>
    </row>
    <row r="6" spans="1:30" ht="45" customHeight="1">
      <c r="A6" s="104" t="s">
        <v>2754</v>
      </c>
      <c r="B6" s="105" t="s">
        <v>2755</v>
      </c>
      <c r="C6" s="106" t="s">
        <v>2756</v>
      </c>
      <c r="D6" s="107" t="s">
        <v>2757</v>
      </c>
      <c r="E6" s="108"/>
      <c r="F6" s="107" t="s">
        <v>3663</v>
      </c>
      <c r="G6" s="106"/>
      <c r="H6" s="108"/>
      <c r="I6" s="107" t="s">
        <v>3664</v>
      </c>
      <c r="J6" s="106"/>
      <c r="K6" s="108"/>
      <c r="L6" s="109" t="s">
        <v>3665</v>
      </c>
      <c r="M6" s="106"/>
      <c r="N6" s="108"/>
      <c r="O6" s="109" t="s">
        <v>3666</v>
      </c>
      <c r="P6" s="106"/>
      <c r="Q6" s="107" t="s">
        <v>2630</v>
      </c>
      <c r="R6" s="108"/>
      <c r="S6" s="107" t="s">
        <v>3667</v>
      </c>
      <c r="T6" s="106"/>
      <c r="U6" s="108"/>
      <c r="V6" s="109" t="s">
        <v>3668</v>
      </c>
      <c r="W6" s="106"/>
      <c r="X6" s="108"/>
      <c r="Y6" s="109" t="s">
        <v>2730</v>
      </c>
      <c r="Z6" s="106"/>
      <c r="AA6" s="108"/>
      <c r="AB6" s="109" t="s">
        <v>3669</v>
      </c>
      <c r="AC6" s="106"/>
      <c r="AD6" s="106" t="s">
        <v>2760</v>
      </c>
    </row>
    <row r="7" spans="1:30" ht="60" customHeight="1">
      <c r="A7" s="110" t="s">
        <v>2761</v>
      </c>
      <c r="B7" s="111" t="s">
        <v>3371</v>
      </c>
      <c r="C7" s="112" t="s">
        <v>23</v>
      </c>
      <c r="D7" s="113">
        <v>4614</v>
      </c>
      <c r="E7" s="114" t="s">
        <v>271</v>
      </c>
      <c r="F7" s="115" t="s">
        <v>2667</v>
      </c>
      <c r="G7" s="116">
        <v>769</v>
      </c>
      <c r="H7" s="114" t="s">
        <v>3670</v>
      </c>
      <c r="I7" s="115" t="s">
        <v>43</v>
      </c>
      <c r="J7" s="116">
        <v>595</v>
      </c>
      <c r="K7" s="253" t="s">
        <v>3671</v>
      </c>
      <c r="L7" s="118"/>
      <c r="M7" s="116">
        <v>357</v>
      </c>
      <c r="N7" s="117" t="s">
        <v>3672</v>
      </c>
      <c r="O7" s="118"/>
      <c r="P7" s="116">
        <v>752</v>
      </c>
      <c r="Q7" s="115">
        <v>2473</v>
      </c>
      <c r="R7" s="117" t="s">
        <v>3673</v>
      </c>
      <c r="S7" s="118" t="s">
        <v>43</v>
      </c>
      <c r="T7" s="116">
        <v>538</v>
      </c>
      <c r="U7" s="117" t="s">
        <v>3674</v>
      </c>
      <c r="V7" s="118"/>
      <c r="W7" s="116">
        <v>422</v>
      </c>
      <c r="X7" s="119" t="s">
        <v>3675</v>
      </c>
      <c r="Y7" s="120"/>
      <c r="Z7" s="116">
        <v>619</v>
      </c>
      <c r="AA7" s="117" t="s">
        <v>3676</v>
      </c>
      <c r="AB7" s="118"/>
      <c r="AC7" s="116">
        <v>562</v>
      </c>
      <c r="AD7" s="121">
        <v>2141</v>
      </c>
    </row>
    <row r="8" spans="1:30" ht="60" customHeight="1">
      <c r="A8" s="122" t="s">
        <v>2769</v>
      </c>
      <c r="B8" s="123" t="s">
        <v>3153</v>
      </c>
      <c r="C8" s="124" t="s">
        <v>17</v>
      </c>
      <c r="D8" s="125">
        <v>4454</v>
      </c>
      <c r="E8" s="126" t="s">
        <v>3677</v>
      </c>
      <c r="F8" s="127" t="s">
        <v>2667</v>
      </c>
      <c r="G8" s="128">
        <v>622</v>
      </c>
      <c r="H8" s="126" t="s">
        <v>3678</v>
      </c>
      <c r="I8" s="127" t="s">
        <v>243</v>
      </c>
      <c r="J8" s="128">
        <v>624</v>
      </c>
      <c r="K8" s="254" t="s">
        <v>3679</v>
      </c>
      <c r="L8" s="130"/>
      <c r="M8" s="128">
        <v>384</v>
      </c>
      <c r="N8" s="129" t="s">
        <v>3680</v>
      </c>
      <c r="O8" s="130"/>
      <c r="P8" s="128">
        <v>525</v>
      </c>
      <c r="Q8" s="127">
        <v>2155</v>
      </c>
      <c r="R8" s="129" t="s">
        <v>3681</v>
      </c>
      <c r="S8" s="130" t="s">
        <v>43</v>
      </c>
      <c r="T8" s="128">
        <v>646</v>
      </c>
      <c r="U8" s="129" t="s">
        <v>3682</v>
      </c>
      <c r="V8" s="130"/>
      <c r="W8" s="128">
        <v>471</v>
      </c>
      <c r="X8" s="131" t="s">
        <v>3683</v>
      </c>
      <c r="Y8" s="132"/>
      <c r="Z8" s="128">
        <v>696</v>
      </c>
      <c r="AA8" s="129" t="s">
        <v>3684</v>
      </c>
      <c r="AB8" s="130"/>
      <c r="AC8" s="128">
        <v>486</v>
      </c>
      <c r="AD8" s="133">
        <v>2299</v>
      </c>
    </row>
    <row r="9" spans="1:30" ht="60" customHeight="1">
      <c r="A9" s="122" t="s">
        <v>2777</v>
      </c>
      <c r="B9" s="123" t="s">
        <v>111</v>
      </c>
      <c r="C9" s="124" t="s">
        <v>26</v>
      </c>
      <c r="D9" s="125">
        <v>4194</v>
      </c>
      <c r="E9" s="126" t="s">
        <v>3685</v>
      </c>
      <c r="F9" s="127" t="s">
        <v>499</v>
      </c>
      <c r="G9" s="128">
        <v>734</v>
      </c>
      <c r="H9" s="126" t="s">
        <v>3686</v>
      </c>
      <c r="I9" s="127" t="s">
        <v>447</v>
      </c>
      <c r="J9" s="128">
        <v>559</v>
      </c>
      <c r="K9" s="254" t="s">
        <v>3687</v>
      </c>
      <c r="L9" s="130"/>
      <c r="M9" s="128">
        <v>351</v>
      </c>
      <c r="N9" s="129" t="s">
        <v>3688</v>
      </c>
      <c r="O9" s="130"/>
      <c r="P9" s="128">
        <v>572</v>
      </c>
      <c r="Q9" s="127">
        <v>2216</v>
      </c>
      <c r="R9" s="129" t="s">
        <v>3689</v>
      </c>
      <c r="S9" s="130" t="s">
        <v>257</v>
      </c>
      <c r="T9" s="128">
        <v>746</v>
      </c>
      <c r="U9" s="129" t="s">
        <v>3690</v>
      </c>
      <c r="V9" s="130"/>
      <c r="W9" s="128">
        <v>267</v>
      </c>
      <c r="X9" s="131" t="s">
        <v>3691</v>
      </c>
      <c r="Y9" s="132"/>
      <c r="Z9" s="128">
        <v>464</v>
      </c>
      <c r="AA9" s="129" t="s">
        <v>3692</v>
      </c>
      <c r="AB9" s="130"/>
      <c r="AC9" s="128">
        <v>501</v>
      </c>
      <c r="AD9" s="133">
        <v>1978</v>
      </c>
    </row>
    <row r="10" spans="1:30" ht="60" customHeight="1">
      <c r="A10" s="122" t="s">
        <v>2784</v>
      </c>
      <c r="B10" s="123" t="s">
        <v>3375</v>
      </c>
      <c r="C10" s="124" t="s">
        <v>113</v>
      </c>
      <c r="D10" s="125">
        <v>4001</v>
      </c>
      <c r="E10" s="126" t="s">
        <v>289</v>
      </c>
      <c r="F10" s="127" t="s">
        <v>2667</v>
      </c>
      <c r="G10" s="128">
        <v>601</v>
      </c>
      <c r="H10" s="126" t="s">
        <v>2810</v>
      </c>
      <c r="I10" s="127" t="s">
        <v>43</v>
      </c>
      <c r="J10" s="128">
        <v>556</v>
      </c>
      <c r="K10" s="254" t="s">
        <v>3693</v>
      </c>
      <c r="L10" s="130"/>
      <c r="M10" s="128">
        <v>475</v>
      </c>
      <c r="N10" s="129" t="s">
        <v>3694</v>
      </c>
      <c r="O10" s="130"/>
      <c r="P10" s="128">
        <v>547</v>
      </c>
      <c r="Q10" s="127">
        <v>2179</v>
      </c>
      <c r="R10" s="129" t="s">
        <v>3695</v>
      </c>
      <c r="S10" s="130" t="s">
        <v>43</v>
      </c>
      <c r="T10" s="128">
        <v>429</v>
      </c>
      <c r="U10" s="129" t="s">
        <v>3696</v>
      </c>
      <c r="V10" s="130"/>
      <c r="W10" s="128">
        <v>401</v>
      </c>
      <c r="X10" s="131" t="s">
        <v>3691</v>
      </c>
      <c r="Y10" s="132"/>
      <c r="Z10" s="128">
        <v>464</v>
      </c>
      <c r="AA10" s="129" t="s">
        <v>3697</v>
      </c>
      <c r="AB10" s="130"/>
      <c r="AC10" s="128">
        <v>528</v>
      </c>
      <c r="AD10" s="133">
        <v>1822</v>
      </c>
    </row>
    <row r="11" spans="1:30" ht="60" customHeight="1">
      <c r="A11" s="122" t="s">
        <v>2791</v>
      </c>
      <c r="B11" s="123" t="s">
        <v>3377</v>
      </c>
      <c r="C11" s="124" t="s">
        <v>20</v>
      </c>
      <c r="D11" s="125">
        <v>3789</v>
      </c>
      <c r="E11" s="126" t="s">
        <v>258</v>
      </c>
      <c r="F11" s="127" t="s">
        <v>499</v>
      </c>
      <c r="G11" s="128">
        <v>695</v>
      </c>
      <c r="H11" s="126" t="s">
        <v>3698</v>
      </c>
      <c r="I11" s="127" t="s">
        <v>43</v>
      </c>
      <c r="J11" s="128">
        <v>402</v>
      </c>
      <c r="K11" s="254" t="s">
        <v>3699</v>
      </c>
      <c r="L11" s="130"/>
      <c r="M11" s="128">
        <v>380</v>
      </c>
      <c r="N11" s="129" t="s">
        <v>3700</v>
      </c>
      <c r="O11" s="130"/>
      <c r="P11" s="128">
        <v>553</v>
      </c>
      <c r="Q11" s="127">
        <v>2030</v>
      </c>
      <c r="R11" s="129" t="s">
        <v>3701</v>
      </c>
      <c r="S11" s="130" t="s">
        <v>257</v>
      </c>
      <c r="T11" s="128">
        <v>541</v>
      </c>
      <c r="U11" s="129" t="s">
        <v>3702</v>
      </c>
      <c r="V11" s="130"/>
      <c r="W11" s="128">
        <v>250</v>
      </c>
      <c r="X11" s="131" t="s">
        <v>3691</v>
      </c>
      <c r="Y11" s="132"/>
      <c r="Z11" s="128">
        <v>464</v>
      </c>
      <c r="AA11" s="129" t="s">
        <v>3703</v>
      </c>
      <c r="AB11" s="130"/>
      <c r="AC11" s="128">
        <v>504</v>
      </c>
      <c r="AD11" s="133">
        <v>1759</v>
      </c>
    </row>
    <row r="12" spans="1:30" ht="60" customHeight="1">
      <c r="A12" s="134" t="s">
        <v>3704</v>
      </c>
      <c r="B12" s="123" t="s">
        <v>3163</v>
      </c>
      <c r="C12" s="124" t="s">
        <v>26</v>
      </c>
      <c r="D12" s="125">
        <v>3291</v>
      </c>
      <c r="E12" s="126" t="s">
        <v>3705</v>
      </c>
      <c r="F12" s="127" t="s">
        <v>2667</v>
      </c>
      <c r="G12" s="128">
        <v>618</v>
      </c>
      <c r="H12" s="126" t="s">
        <v>3706</v>
      </c>
      <c r="I12" s="127" t="s">
        <v>243</v>
      </c>
      <c r="J12" s="128">
        <v>433</v>
      </c>
      <c r="K12" s="254" t="s">
        <v>3707</v>
      </c>
      <c r="L12" s="130"/>
      <c r="M12" s="128">
        <v>270</v>
      </c>
      <c r="N12" s="129" t="s">
        <v>3708</v>
      </c>
      <c r="O12" s="130"/>
      <c r="P12" s="128">
        <v>555</v>
      </c>
      <c r="Q12" s="127">
        <v>1876</v>
      </c>
      <c r="R12" s="129" t="s">
        <v>3709</v>
      </c>
      <c r="S12" s="130" t="s">
        <v>43</v>
      </c>
      <c r="T12" s="128">
        <v>320</v>
      </c>
      <c r="U12" s="129" t="s">
        <v>3710</v>
      </c>
      <c r="V12" s="130"/>
      <c r="W12" s="128">
        <v>97</v>
      </c>
      <c r="X12" s="131" t="s">
        <v>3691</v>
      </c>
      <c r="Y12" s="132"/>
      <c r="Z12" s="128">
        <v>464</v>
      </c>
      <c r="AA12" s="129" t="s">
        <v>3711</v>
      </c>
      <c r="AB12" s="130"/>
      <c r="AC12" s="128">
        <v>534</v>
      </c>
      <c r="AD12" s="133">
        <v>1415</v>
      </c>
    </row>
    <row r="13" spans="1:30" ht="60" customHeight="1">
      <c r="A13" s="134" t="s">
        <v>3712</v>
      </c>
      <c r="B13" s="123" t="s">
        <v>3380</v>
      </c>
      <c r="C13" s="124" t="s">
        <v>20</v>
      </c>
      <c r="D13" s="125">
        <v>2928</v>
      </c>
      <c r="E13" s="126" t="s">
        <v>3713</v>
      </c>
      <c r="F13" s="127" t="s">
        <v>499</v>
      </c>
      <c r="G13" s="128">
        <v>740</v>
      </c>
      <c r="H13" s="126" t="s">
        <v>3714</v>
      </c>
      <c r="I13" s="127" t="s">
        <v>160</v>
      </c>
      <c r="J13" s="128">
        <v>475</v>
      </c>
      <c r="K13" s="254" t="s">
        <v>3715</v>
      </c>
      <c r="L13" s="130"/>
      <c r="M13" s="128">
        <v>330</v>
      </c>
      <c r="N13" s="129" t="s">
        <v>3716</v>
      </c>
      <c r="O13" s="130"/>
      <c r="P13" s="128">
        <v>580</v>
      </c>
      <c r="Q13" s="127">
        <v>2125</v>
      </c>
      <c r="R13" s="129" t="s">
        <v>3717</v>
      </c>
      <c r="S13" s="130" t="s">
        <v>257</v>
      </c>
      <c r="T13" s="128">
        <v>259</v>
      </c>
      <c r="U13" s="129" t="s">
        <v>1</v>
      </c>
      <c r="V13" s="130"/>
      <c r="W13" s="128" t="s">
        <v>1</v>
      </c>
      <c r="X13" s="131" t="s">
        <v>1</v>
      </c>
      <c r="Y13" s="132"/>
      <c r="Z13" s="128" t="s">
        <v>1</v>
      </c>
      <c r="AA13" s="129" t="s">
        <v>3718</v>
      </c>
      <c r="AB13" s="130"/>
      <c r="AC13" s="128">
        <v>544</v>
      </c>
      <c r="AD13" s="133">
        <v>803</v>
      </c>
    </row>
    <row r="14" spans="1:30" ht="60" customHeight="1">
      <c r="A14" s="147" t="s">
        <v>3719</v>
      </c>
      <c r="B14" s="136" t="s">
        <v>3382</v>
      </c>
      <c r="C14" s="137" t="s">
        <v>20</v>
      </c>
      <c r="D14" s="138">
        <v>2844</v>
      </c>
      <c r="E14" s="139" t="s">
        <v>3677</v>
      </c>
      <c r="F14" s="140" t="s">
        <v>2667</v>
      </c>
      <c r="G14" s="141">
        <v>622</v>
      </c>
      <c r="H14" s="139" t="s">
        <v>3720</v>
      </c>
      <c r="I14" s="140" t="s">
        <v>3721</v>
      </c>
      <c r="J14" s="141">
        <v>358</v>
      </c>
      <c r="K14" s="255" t="s">
        <v>3722</v>
      </c>
      <c r="L14" s="143"/>
      <c r="M14" s="141">
        <v>284</v>
      </c>
      <c r="N14" s="142" t="s">
        <v>3723</v>
      </c>
      <c r="O14" s="143"/>
      <c r="P14" s="141">
        <v>478</v>
      </c>
      <c r="Q14" s="140">
        <v>1742</v>
      </c>
      <c r="R14" s="142" t="s">
        <v>3724</v>
      </c>
      <c r="S14" s="143" t="s">
        <v>43</v>
      </c>
      <c r="T14" s="141">
        <v>254</v>
      </c>
      <c r="U14" s="142" t="s">
        <v>3725</v>
      </c>
      <c r="V14" s="143"/>
      <c r="W14" s="141">
        <v>394</v>
      </c>
      <c r="X14" s="144" t="s">
        <v>1</v>
      </c>
      <c r="Y14" s="145"/>
      <c r="Z14" s="141" t="s">
        <v>1</v>
      </c>
      <c r="AA14" s="142" t="s">
        <v>3726</v>
      </c>
      <c r="AB14" s="143"/>
      <c r="AC14" s="141">
        <v>454</v>
      </c>
      <c r="AD14" s="146">
        <v>1102</v>
      </c>
    </row>
    <row r="15" spans="1:30" ht="60" hidden="1" customHeight="1">
      <c r="A15" s="134" t="s">
        <v>3727</v>
      </c>
      <c r="B15" s="123" t="s">
        <v>3383</v>
      </c>
      <c r="C15" s="124" t="s">
        <v>40</v>
      </c>
      <c r="D15" s="125">
        <v>2702</v>
      </c>
      <c r="E15" s="126" t="s">
        <v>250</v>
      </c>
      <c r="F15" s="127" t="s">
        <v>499</v>
      </c>
      <c r="G15" s="128">
        <v>589</v>
      </c>
      <c r="H15" s="126" t="s">
        <v>3728</v>
      </c>
      <c r="I15" s="127" t="s">
        <v>243</v>
      </c>
      <c r="J15" s="128">
        <v>348</v>
      </c>
      <c r="K15" s="129" t="s">
        <v>3729</v>
      </c>
      <c r="L15" s="130"/>
      <c r="M15" s="128">
        <v>310</v>
      </c>
      <c r="N15" s="129" t="s">
        <v>3730</v>
      </c>
      <c r="O15" s="130"/>
      <c r="P15" s="128">
        <v>551</v>
      </c>
      <c r="Q15" s="127">
        <v>1798</v>
      </c>
      <c r="R15" s="129" t="s">
        <v>3731</v>
      </c>
      <c r="S15" s="130" t="s">
        <v>257</v>
      </c>
      <c r="T15" s="128">
        <v>29</v>
      </c>
      <c r="U15" s="129" t="s">
        <v>3732</v>
      </c>
      <c r="V15" s="130"/>
      <c r="W15" s="128">
        <v>335</v>
      </c>
      <c r="X15" s="131" t="s">
        <v>1</v>
      </c>
      <c r="Y15" s="132"/>
      <c r="Z15" s="128" t="s">
        <v>1</v>
      </c>
      <c r="AA15" s="129" t="s">
        <v>3733</v>
      </c>
      <c r="AB15" s="130"/>
      <c r="AC15" s="128">
        <v>540</v>
      </c>
      <c r="AD15" s="133">
        <v>904</v>
      </c>
    </row>
    <row r="16" spans="1:30" ht="60" hidden="1" customHeight="1">
      <c r="A16" s="147" t="s">
        <v>3734</v>
      </c>
      <c r="B16" s="136" t="s">
        <v>3368</v>
      </c>
      <c r="C16" s="137" t="s">
        <v>128</v>
      </c>
      <c r="D16" s="138">
        <v>1730</v>
      </c>
      <c r="E16" s="139" t="s">
        <v>3735</v>
      </c>
      <c r="F16" s="140" t="s">
        <v>2667</v>
      </c>
      <c r="G16" s="141">
        <v>563</v>
      </c>
      <c r="H16" s="139" t="s">
        <v>3736</v>
      </c>
      <c r="I16" s="140" t="s">
        <v>194</v>
      </c>
      <c r="J16" s="141">
        <v>352</v>
      </c>
      <c r="K16" s="142" t="s">
        <v>3670</v>
      </c>
      <c r="L16" s="143"/>
      <c r="M16" s="141">
        <v>251</v>
      </c>
      <c r="N16" s="142" t="s">
        <v>3737</v>
      </c>
      <c r="O16" s="143"/>
      <c r="P16" s="141">
        <v>564</v>
      </c>
      <c r="Q16" s="140">
        <v>1730</v>
      </c>
      <c r="R16" s="142" t="s">
        <v>1</v>
      </c>
      <c r="S16" s="143" t="s">
        <v>43</v>
      </c>
      <c r="T16" s="141" t="s">
        <v>1</v>
      </c>
      <c r="U16" s="142" t="s">
        <v>1</v>
      </c>
      <c r="V16" s="143"/>
      <c r="W16" s="141" t="s">
        <v>1</v>
      </c>
      <c r="X16" s="144" t="s">
        <v>1</v>
      </c>
      <c r="Y16" s="145"/>
      <c r="Z16" s="141" t="s">
        <v>1</v>
      </c>
      <c r="AA16" s="142" t="s">
        <v>1</v>
      </c>
      <c r="AB16" s="143"/>
      <c r="AC16" s="141" t="s">
        <v>1</v>
      </c>
      <c r="AD16" s="146">
        <v>0</v>
      </c>
    </row>
    <row r="17" spans="1:31" ht="30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AA17" s="89" t="s">
        <v>3738</v>
      </c>
    </row>
    <row r="18" spans="1:31" ht="30" customHeight="1">
      <c r="L18" s="149" t="s">
        <v>2834</v>
      </c>
      <c r="M18" s="149"/>
    </row>
    <row r="19" spans="1:31" ht="30" customHeight="1"/>
    <row r="20" spans="1:31" ht="30" customHeight="1">
      <c r="M20" s="150" t="s">
        <v>2395</v>
      </c>
      <c r="N20" s="150"/>
      <c r="O20" s="150"/>
      <c r="P20" s="150"/>
      <c r="Q20" s="100"/>
      <c r="X20" s="151" t="s">
        <v>2835</v>
      </c>
      <c r="Y20" s="152"/>
      <c r="Z20" s="152"/>
      <c r="AA20" s="152" t="s">
        <v>2746</v>
      </c>
      <c r="AB20" s="100"/>
    </row>
    <row r="21" spans="1:31" ht="30" customHeight="1">
      <c r="N21" s="153"/>
      <c r="X21" s="151" t="s">
        <v>2836</v>
      </c>
      <c r="Y21" s="152"/>
      <c r="Z21" s="152"/>
      <c r="AA21" s="152" t="s">
        <v>2739</v>
      </c>
      <c r="AB21" s="100"/>
    </row>
    <row r="22" spans="1:31" ht="30" customHeight="1">
      <c r="M22" s="150" t="s">
        <v>2396</v>
      </c>
      <c r="N22" s="150"/>
      <c r="O22" s="150"/>
      <c r="P22" s="150"/>
      <c r="Q22" s="100"/>
      <c r="U22" s="148"/>
      <c r="X22" s="154"/>
      <c r="Z22" s="155" t="s">
        <v>2655</v>
      </c>
      <c r="AA22" s="156" t="s">
        <v>2741</v>
      </c>
    </row>
    <row r="23" spans="1:31" ht="20.100000000000001" customHeight="1">
      <c r="N23" s="153"/>
      <c r="U23" s="148"/>
      <c r="X23" s="256"/>
      <c r="Z23" s="157" t="s">
        <v>2662</v>
      </c>
      <c r="AA23" s="156" t="s">
        <v>2742</v>
      </c>
    </row>
    <row r="24" spans="1:31" ht="20.100000000000001" customHeight="1">
      <c r="N24" s="153"/>
      <c r="R24" s="154"/>
      <c r="T24" s="156"/>
      <c r="U24" s="148"/>
      <c r="X24" s="256" t="s">
        <v>2838</v>
      </c>
      <c r="Y24" s="148"/>
      <c r="Z24" s="157" t="s">
        <v>2837</v>
      </c>
      <c r="AA24" s="233" t="s">
        <v>2744</v>
      </c>
      <c r="AB24" s="148"/>
    </row>
    <row r="25" spans="1:31" ht="20.100000000000001" customHeight="1">
      <c r="N25" s="153"/>
      <c r="U25" s="148"/>
      <c r="X25" s="256"/>
      <c r="Y25" s="148"/>
      <c r="Z25" s="157" t="s">
        <v>2839</v>
      </c>
      <c r="AA25" s="233" t="s">
        <v>2745</v>
      </c>
      <c r="AB25" s="148"/>
      <c r="AC25" s="148"/>
    </row>
    <row r="26" spans="1:31" ht="19.5" customHeight="1">
      <c r="D26" s="158"/>
      <c r="N26" s="153"/>
      <c r="R26" s="154"/>
      <c r="T26" s="156"/>
      <c r="U26" s="148"/>
      <c r="X26" s="100"/>
      <c r="Y26" s="100"/>
      <c r="Z26" s="98" t="s">
        <v>3739</v>
      </c>
      <c r="AA26" s="152" t="s">
        <v>2747</v>
      </c>
      <c r="AB26" s="100"/>
    </row>
    <row r="27" spans="1:31" ht="25.5">
      <c r="D27" s="158" t="s">
        <v>2714</v>
      </c>
      <c r="N27" s="153"/>
      <c r="X27" s="93" t="s">
        <v>2840</v>
      </c>
    </row>
    <row r="29" spans="1:31" ht="20.100000000000001" customHeight="1">
      <c r="A29" s="159" t="s">
        <v>2754</v>
      </c>
      <c r="B29" s="160" t="s">
        <v>2414</v>
      </c>
      <c r="C29" s="161" t="s">
        <v>2415</v>
      </c>
      <c r="D29" s="162" t="s">
        <v>2841</v>
      </c>
      <c r="E29" s="162"/>
      <c r="F29" s="257" t="s">
        <v>3740</v>
      </c>
      <c r="G29" s="258"/>
      <c r="H29" s="162"/>
      <c r="I29" s="257" t="s">
        <v>2732</v>
      </c>
      <c r="J29" s="258"/>
      <c r="K29" s="162"/>
      <c r="L29" s="257" t="s">
        <v>3665</v>
      </c>
      <c r="M29" s="258"/>
      <c r="N29" s="162"/>
      <c r="O29" s="257" t="s">
        <v>3741</v>
      </c>
      <c r="P29" s="258"/>
      <c r="Q29" s="162" t="s">
        <v>2630</v>
      </c>
      <c r="R29" s="162"/>
      <c r="S29" s="257" t="s">
        <v>3598</v>
      </c>
      <c r="T29" s="258"/>
      <c r="U29" s="162"/>
      <c r="V29" s="257" t="s">
        <v>3742</v>
      </c>
      <c r="W29" s="258"/>
      <c r="X29" s="162"/>
      <c r="Y29" s="257" t="s">
        <v>2730</v>
      </c>
      <c r="Z29" s="258"/>
      <c r="AA29" s="162" t="s">
        <v>3669</v>
      </c>
      <c r="AB29" s="257"/>
      <c r="AC29" s="258"/>
      <c r="AD29" s="159" t="s">
        <v>2760</v>
      </c>
    </row>
    <row r="30" spans="1:31" ht="20.100000000000001" customHeight="1">
      <c r="A30" s="168">
        <v>1</v>
      </c>
      <c r="B30" s="169" t="s">
        <v>3371</v>
      </c>
      <c r="C30" s="170" t="s">
        <v>23</v>
      </c>
      <c r="D30" s="171">
        <v>4614</v>
      </c>
      <c r="E30" s="172" t="s">
        <v>271</v>
      </c>
      <c r="F30" s="173" t="s">
        <v>2667</v>
      </c>
      <c r="G30" s="174">
        <v>769</v>
      </c>
      <c r="H30" s="172" t="s">
        <v>3670</v>
      </c>
      <c r="I30" s="173" t="s">
        <v>43</v>
      </c>
      <c r="J30" s="174">
        <v>595</v>
      </c>
      <c r="K30" s="259" t="s">
        <v>3671</v>
      </c>
      <c r="L30" s="177"/>
      <c r="M30" s="174">
        <v>357</v>
      </c>
      <c r="N30" s="259" t="s">
        <v>3672</v>
      </c>
      <c r="O30" s="177"/>
      <c r="P30" s="174">
        <v>752</v>
      </c>
      <c r="Q30" s="217">
        <v>2473</v>
      </c>
      <c r="R30" s="172" t="s">
        <v>3673</v>
      </c>
      <c r="S30" s="173" t="s">
        <v>43</v>
      </c>
      <c r="T30" s="174">
        <v>538</v>
      </c>
      <c r="U30" s="172" t="s">
        <v>3674</v>
      </c>
      <c r="V30" s="177"/>
      <c r="W30" s="174">
        <v>422</v>
      </c>
      <c r="X30" s="172" t="s">
        <v>3675</v>
      </c>
      <c r="Y30" s="177"/>
      <c r="Z30" s="174">
        <v>619</v>
      </c>
      <c r="AA30" s="176" t="s">
        <v>3676</v>
      </c>
      <c r="AB30" s="177"/>
      <c r="AC30" s="174">
        <v>562</v>
      </c>
      <c r="AD30" s="184">
        <v>2141</v>
      </c>
      <c r="AE30" s="185"/>
    </row>
    <row r="31" spans="1:31" ht="20.100000000000001" customHeight="1">
      <c r="A31" s="186">
        <v>2</v>
      </c>
      <c r="B31" s="187" t="s">
        <v>3153</v>
      </c>
      <c r="C31" s="188" t="s">
        <v>17</v>
      </c>
      <c r="D31" s="189">
        <v>4454</v>
      </c>
      <c r="E31" s="190" t="s">
        <v>3677</v>
      </c>
      <c r="F31" s="191" t="s">
        <v>2667</v>
      </c>
      <c r="G31" s="192">
        <v>622</v>
      </c>
      <c r="H31" s="190" t="s">
        <v>3678</v>
      </c>
      <c r="I31" s="191" t="s">
        <v>243</v>
      </c>
      <c r="J31" s="192">
        <v>624</v>
      </c>
      <c r="K31" s="260" t="s">
        <v>3679</v>
      </c>
      <c r="L31" s="195"/>
      <c r="M31" s="192">
        <v>384</v>
      </c>
      <c r="N31" s="260" t="s">
        <v>3680</v>
      </c>
      <c r="O31" s="195"/>
      <c r="P31" s="192">
        <v>525</v>
      </c>
      <c r="Q31" s="193">
        <v>2155</v>
      </c>
      <c r="R31" s="190" t="s">
        <v>3681</v>
      </c>
      <c r="S31" s="221" t="s">
        <v>43</v>
      </c>
      <c r="T31" s="192">
        <v>646</v>
      </c>
      <c r="U31" s="190" t="s">
        <v>3682</v>
      </c>
      <c r="V31" s="195"/>
      <c r="W31" s="192">
        <v>471</v>
      </c>
      <c r="X31" s="190" t="s">
        <v>3683</v>
      </c>
      <c r="Y31" s="195"/>
      <c r="Z31" s="192">
        <v>696</v>
      </c>
      <c r="AA31" s="194" t="s">
        <v>3684</v>
      </c>
      <c r="AB31" s="195"/>
      <c r="AC31" s="192">
        <v>486</v>
      </c>
      <c r="AD31" s="196">
        <v>2299</v>
      </c>
      <c r="AE31" s="185"/>
    </row>
    <row r="32" spans="1:31" ht="20.100000000000001" customHeight="1">
      <c r="A32" s="186">
        <v>3</v>
      </c>
      <c r="B32" s="187" t="s">
        <v>111</v>
      </c>
      <c r="C32" s="188" t="s">
        <v>26</v>
      </c>
      <c r="D32" s="189">
        <v>4194</v>
      </c>
      <c r="E32" s="190" t="s">
        <v>3685</v>
      </c>
      <c r="F32" s="191" t="s">
        <v>499</v>
      </c>
      <c r="G32" s="192">
        <v>734</v>
      </c>
      <c r="H32" s="190" t="s">
        <v>3686</v>
      </c>
      <c r="I32" s="191" t="s">
        <v>447</v>
      </c>
      <c r="J32" s="192">
        <v>559</v>
      </c>
      <c r="K32" s="260" t="s">
        <v>3687</v>
      </c>
      <c r="L32" s="195"/>
      <c r="M32" s="192">
        <v>351</v>
      </c>
      <c r="N32" s="260" t="s">
        <v>3688</v>
      </c>
      <c r="O32" s="195"/>
      <c r="P32" s="192">
        <v>572</v>
      </c>
      <c r="Q32" s="193">
        <v>2216</v>
      </c>
      <c r="R32" s="190" t="s">
        <v>3689</v>
      </c>
      <c r="S32" s="191" t="s">
        <v>257</v>
      </c>
      <c r="T32" s="192">
        <v>746</v>
      </c>
      <c r="U32" s="190" t="s">
        <v>3690</v>
      </c>
      <c r="V32" s="195"/>
      <c r="W32" s="192">
        <v>267</v>
      </c>
      <c r="X32" s="190" t="s">
        <v>3691</v>
      </c>
      <c r="Y32" s="195"/>
      <c r="Z32" s="192">
        <v>464</v>
      </c>
      <c r="AA32" s="194" t="s">
        <v>3692</v>
      </c>
      <c r="AB32" s="195"/>
      <c r="AC32" s="192">
        <v>501</v>
      </c>
      <c r="AD32" s="196">
        <v>1978</v>
      </c>
      <c r="AE32" s="185"/>
    </row>
    <row r="33" spans="1:31" ht="20.100000000000001" customHeight="1">
      <c r="A33" s="186">
        <v>4</v>
      </c>
      <c r="B33" s="187" t="s">
        <v>3375</v>
      </c>
      <c r="C33" s="188" t="s">
        <v>113</v>
      </c>
      <c r="D33" s="189">
        <v>4001</v>
      </c>
      <c r="E33" s="190" t="s">
        <v>289</v>
      </c>
      <c r="F33" s="191" t="s">
        <v>2667</v>
      </c>
      <c r="G33" s="192">
        <v>601</v>
      </c>
      <c r="H33" s="190" t="s">
        <v>2810</v>
      </c>
      <c r="I33" s="191" t="s">
        <v>43</v>
      </c>
      <c r="J33" s="192">
        <v>556</v>
      </c>
      <c r="K33" s="260" t="s">
        <v>3693</v>
      </c>
      <c r="L33" s="195"/>
      <c r="M33" s="192">
        <v>475</v>
      </c>
      <c r="N33" s="260" t="s">
        <v>3694</v>
      </c>
      <c r="O33" s="195"/>
      <c r="P33" s="192">
        <v>547</v>
      </c>
      <c r="Q33" s="193">
        <v>2179</v>
      </c>
      <c r="R33" s="190" t="s">
        <v>3695</v>
      </c>
      <c r="S33" s="191" t="s">
        <v>43</v>
      </c>
      <c r="T33" s="192">
        <v>429</v>
      </c>
      <c r="U33" s="190" t="s">
        <v>3696</v>
      </c>
      <c r="V33" s="195"/>
      <c r="W33" s="192">
        <v>401</v>
      </c>
      <c r="X33" s="190" t="s">
        <v>3691</v>
      </c>
      <c r="Y33" s="195"/>
      <c r="Z33" s="192">
        <v>464</v>
      </c>
      <c r="AA33" s="194" t="s">
        <v>3697</v>
      </c>
      <c r="AB33" s="195"/>
      <c r="AC33" s="192">
        <v>528</v>
      </c>
      <c r="AD33" s="196">
        <v>1822</v>
      </c>
      <c r="AE33" s="185"/>
    </row>
    <row r="34" spans="1:31" ht="20.100000000000001" customHeight="1">
      <c r="A34" s="186">
        <v>5</v>
      </c>
      <c r="B34" s="187" t="s">
        <v>3377</v>
      </c>
      <c r="C34" s="188" t="s">
        <v>20</v>
      </c>
      <c r="D34" s="189">
        <v>3789</v>
      </c>
      <c r="E34" s="190" t="s">
        <v>258</v>
      </c>
      <c r="F34" s="191" t="s">
        <v>499</v>
      </c>
      <c r="G34" s="192">
        <v>695</v>
      </c>
      <c r="H34" s="190" t="s">
        <v>3698</v>
      </c>
      <c r="I34" s="191" t="s">
        <v>43</v>
      </c>
      <c r="J34" s="192">
        <v>402</v>
      </c>
      <c r="K34" s="260" t="s">
        <v>3699</v>
      </c>
      <c r="L34" s="195"/>
      <c r="M34" s="192">
        <v>380</v>
      </c>
      <c r="N34" s="260" t="s">
        <v>3700</v>
      </c>
      <c r="O34" s="195"/>
      <c r="P34" s="192">
        <v>553</v>
      </c>
      <c r="Q34" s="193">
        <v>2030</v>
      </c>
      <c r="R34" s="190" t="s">
        <v>3701</v>
      </c>
      <c r="S34" s="191" t="s">
        <v>257</v>
      </c>
      <c r="T34" s="192">
        <v>541</v>
      </c>
      <c r="U34" s="190" t="s">
        <v>3702</v>
      </c>
      <c r="V34" s="195"/>
      <c r="W34" s="192">
        <v>250</v>
      </c>
      <c r="X34" s="190" t="s">
        <v>3691</v>
      </c>
      <c r="Y34" s="195"/>
      <c r="Z34" s="192">
        <v>464</v>
      </c>
      <c r="AA34" s="194" t="s">
        <v>3703</v>
      </c>
      <c r="AB34" s="195"/>
      <c r="AC34" s="192">
        <v>504</v>
      </c>
      <c r="AD34" s="196">
        <v>1759</v>
      </c>
      <c r="AE34" s="185"/>
    </row>
    <row r="35" spans="1:31" ht="20.100000000000001" customHeight="1">
      <c r="A35" s="186">
        <v>6</v>
      </c>
      <c r="B35" s="187" t="s">
        <v>3163</v>
      </c>
      <c r="C35" s="188" t="s">
        <v>26</v>
      </c>
      <c r="D35" s="189">
        <v>3291</v>
      </c>
      <c r="E35" s="190" t="s">
        <v>3705</v>
      </c>
      <c r="F35" s="191" t="s">
        <v>2667</v>
      </c>
      <c r="G35" s="192">
        <v>618</v>
      </c>
      <c r="H35" s="190" t="s">
        <v>3706</v>
      </c>
      <c r="I35" s="191" t="s">
        <v>243</v>
      </c>
      <c r="J35" s="192">
        <v>433</v>
      </c>
      <c r="K35" s="260" t="s">
        <v>3707</v>
      </c>
      <c r="L35" s="195"/>
      <c r="M35" s="192">
        <v>270</v>
      </c>
      <c r="N35" s="260" t="s">
        <v>3708</v>
      </c>
      <c r="O35" s="195"/>
      <c r="P35" s="192">
        <v>555</v>
      </c>
      <c r="Q35" s="193">
        <v>1876</v>
      </c>
      <c r="R35" s="190" t="s">
        <v>3709</v>
      </c>
      <c r="S35" s="191" t="s">
        <v>43</v>
      </c>
      <c r="T35" s="192">
        <v>320</v>
      </c>
      <c r="U35" s="190" t="s">
        <v>3710</v>
      </c>
      <c r="V35" s="195"/>
      <c r="W35" s="192">
        <v>97</v>
      </c>
      <c r="X35" s="190" t="s">
        <v>3691</v>
      </c>
      <c r="Y35" s="195"/>
      <c r="Z35" s="261">
        <v>464</v>
      </c>
      <c r="AA35" s="194" t="s">
        <v>3711</v>
      </c>
      <c r="AB35" s="195"/>
      <c r="AC35" s="192">
        <v>534</v>
      </c>
      <c r="AD35" s="196">
        <v>1415</v>
      </c>
      <c r="AE35" s="185"/>
    </row>
    <row r="36" spans="1:31" ht="20.100000000000001" customHeight="1">
      <c r="A36" s="186">
        <v>7</v>
      </c>
      <c r="B36" s="187" t="s">
        <v>3380</v>
      </c>
      <c r="C36" s="188" t="s">
        <v>20</v>
      </c>
      <c r="D36" s="189">
        <v>2928</v>
      </c>
      <c r="E36" s="190" t="s">
        <v>3713</v>
      </c>
      <c r="F36" s="191" t="s">
        <v>499</v>
      </c>
      <c r="G36" s="192">
        <v>740</v>
      </c>
      <c r="H36" s="190" t="s">
        <v>3714</v>
      </c>
      <c r="I36" s="191" t="s">
        <v>160</v>
      </c>
      <c r="J36" s="192">
        <v>475</v>
      </c>
      <c r="K36" s="260" t="s">
        <v>3715</v>
      </c>
      <c r="L36" s="195"/>
      <c r="M36" s="192">
        <v>330</v>
      </c>
      <c r="N36" s="260" t="s">
        <v>3716</v>
      </c>
      <c r="O36" s="195"/>
      <c r="P36" s="192">
        <v>580</v>
      </c>
      <c r="Q36" s="193">
        <v>2125</v>
      </c>
      <c r="R36" s="190" t="s">
        <v>3717</v>
      </c>
      <c r="S36" s="191" t="s">
        <v>257</v>
      </c>
      <c r="T36" s="192">
        <v>259</v>
      </c>
      <c r="U36" s="190" t="s">
        <v>1</v>
      </c>
      <c r="V36" s="195"/>
      <c r="W36" s="192" t="s">
        <v>1</v>
      </c>
      <c r="X36" s="190" t="s">
        <v>1</v>
      </c>
      <c r="Y36" s="195"/>
      <c r="Z36" s="192" t="s">
        <v>1</v>
      </c>
      <c r="AA36" s="194" t="s">
        <v>3718</v>
      </c>
      <c r="AB36" s="195"/>
      <c r="AC36" s="192">
        <v>544</v>
      </c>
      <c r="AD36" s="196">
        <v>803</v>
      </c>
      <c r="AE36" s="185"/>
    </row>
    <row r="37" spans="1:31" ht="20.100000000000001" customHeight="1">
      <c r="A37" s="202">
        <v>8</v>
      </c>
      <c r="B37" s="203" t="s">
        <v>3382</v>
      </c>
      <c r="C37" s="204" t="s">
        <v>20</v>
      </c>
      <c r="D37" s="205">
        <v>2844</v>
      </c>
      <c r="E37" s="206" t="s">
        <v>3677</v>
      </c>
      <c r="F37" s="207" t="s">
        <v>2667</v>
      </c>
      <c r="G37" s="208">
        <v>622</v>
      </c>
      <c r="H37" s="206" t="s">
        <v>3720</v>
      </c>
      <c r="I37" s="207" t="s">
        <v>3721</v>
      </c>
      <c r="J37" s="208">
        <v>358</v>
      </c>
      <c r="K37" s="262" t="s">
        <v>3722</v>
      </c>
      <c r="L37" s="225"/>
      <c r="M37" s="208">
        <v>284</v>
      </c>
      <c r="N37" s="262" t="s">
        <v>3723</v>
      </c>
      <c r="O37" s="225"/>
      <c r="P37" s="208">
        <v>478</v>
      </c>
      <c r="Q37" s="226">
        <v>1742</v>
      </c>
      <c r="R37" s="206" t="s">
        <v>3724</v>
      </c>
      <c r="S37" s="207" t="s">
        <v>43</v>
      </c>
      <c r="T37" s="208">
        <v>254</v>
      </c>
      <c r="U37" s="206" t="s">
        <v>3725</v>
      </c>
      <c r="V37" s="225"/>
      <c r="W37" s="208">
        <v>394</v>
      </c>
      <c r="X37" s="206" t="s">
        <v>1</v>
      </c>
      <c r="Y37" s="225"/>
      <c r="Z37" s="208" t="s">
        <v>1</v>
      </c>
      <c r="AA37" s="229" t="s">
        <v>3726</v>
      </c>
      <c r="AB37" s="225"/>
      <c r="AC37" s="208">
        <v>454</v>
      </c>
      <c r="AD37" s="230">
        <v>1102</v>
      </c>
      <c r="AE37" s="185"/>
    </row>
    <row r="38" spans="1:31" ht="20.100000000000001" customHeight="1">
      <c r="A38" s="168">
        <v>9</v>
      </c>
      <c r="B38" s="169" t="s">
        <v>3383</v>
      </c>
      <c r="C38" s="170" t="s">
        <v>40</v>
      </c>
      <c r="D38" s="171">
        <v>2702</v>
      </c>
      <c r="E38" s="172" t="s">
        <v>250</v>
      </c>
      <c r="F38" s="173" t="s">
        <v>499</v>
      </c>
      <c r="G38" s="174">
        <v>589</v>
      </c>
      <c r="H38" s="172" t="s">
        <v>3728</v>
      </c>
      <c r="I38" s="173" t="s">
        <v>243</v>
      </c>
      <c r="J38" s="174">
        <v>348</v>
      </c>
      <c r="K38" s="259" t="s">
        <v>3729</v>
      </c>
      <c r="L38" s="177"/>
      <c r="M38" s="174">
        <v>310</v>
      </c>
      <c r="N38" s="259" t="s">
        <v>3730</v>
      </c>
      <c r="O38" s="177"/>
      <c r="P38" s="174">
        <v>551</v>
      </c>
      <c r="Q38" s="217">
        <v>1798</v>
      </c>
      <c r="R38" s="172" t="s">
        <v>3731</v>
      </c>
      <c r="S38" s="173" t="s">
        <v>257</v>
      </c>
      <c r="T38" s="174">
        <v>29</v>
      </c>
      <c r="U38" s="172" t="s">
        <v>3732</v>
      </c>
      <c r="V38" s="177"/>
      <c r="W38" s="174">
        <v>335</v>
      </c>
      <c r="X38" s="172" t="s">
        <v>1</v>
      </c>
      <c r="Y38" s="177"/>
      <c r="Z38" s="174" t="s">
        <v>1</v>
      </c>
      <c r="AA38" s="176" t="s">
        <v>3733</v>
      </c>
      <c r="AB38" s="177"/>
      <c r="AC38" s="174">
        <v>540</v>
      </c>
      <c r="AD38" s="184">
        <v>904</v>
      </c>
      <c r="AE38" s="185"/>
    </row>
    <row r="39" spans="1:31" ht="20.100000000000001" customHeight="1">
      <c r="A39" s="186">
        <v>10</v>
      </c>
      <c r="B39" s="187" t="s">
        <v>3368</v>
      </c>
      <c r="C39" s="188" t="s">
        <v>128</v>
      </c>
      <c r="D39" s="189">
        <v>1730</v>
      </c>
      <c r="E39" s="190" t="s">
        <v>3735</v>
      </c>
      <c r="F39" s="191" t="s">
        <v>2667</v>
      </c>
      <c r="G39" s="192">
        <v>563</v>
      </c>
      <c r="H39" s="190" t="s">
        <v>3736</v>
      </c>
      <c r="I39" s="191" t="s">
        <v>194</v>
      </c>
      <c r="J39" s="192">
        <v>352</v>
      </c>
      <c r="K39" s="260" t="s">
        <v>3670</v>
      </c>
      <c r="L39" s="195"/>
      <c r="M39" s="192">
        <v>251</v>
      </c>
      <c r="N39" s="260" t="s">
        <v>3737</v>
      </c>
      <c r="O39" s="195"/>
      <c r="P39" s="192">
        <v>564</v>
      </c>
      <c r="Q39" s="193">
        <v>1730</v>
      </c>
      <c r="R39" s="190" t="s">
        <v>1</v>
      </c>
      <c r="S39" s="191"/>
      <c r="T39" s="192" t="s">
        <v>1</v>
      </c>
      <c r="U39" s="190" t="s">
        <v>1</v>
      </c>
      <c r="V39" s="195"/>
      <c r="W39" s="192" t="s">
        <v>1</v>
      </c>
      <c r="X39" s="190" t="s">
        <v>1</v>
      </c>
      <c r="Y39" s="195"/>
      <c r="Z39" s="192" t="s">
        <v>1</v>
      </c>
      <c r="AA39" s="194" t="s">
        <v>1</v>
      </c>
      <c r="AB39" s="195"/>
      <c r="AC39" s="192" t="s">
        <v>1</v>
      </c>
      <c r="AD39" s="196">
        <v>0</v>
      </c>
      <c r="AE39" s="185"/>
    </row>
    <row r="40" spans="1:31" ht="20.100000000000001" customHeight="1">
      <c r="A40" s="186">
        <v>11</v>
      </c>
      <c r="B40" s="187" t="s">
        <v>158</v>
      </c>
      <c r="C40" s="188" t="s">
        <v>128</v>
      </c>
      <c r="D40" s="189">
        <v>1472</v>
      </c>
      <c r="E40" s="190" t="s">
        <v>1255</v>
      </c>
      <c r="F40" s="191" t="s">
        <v>499</v>
      </c>
      <c r="G40" s="192">
        <v>578</v>
      </c>
      <c r="H40" s="190" t="s">
        <v>3743</v>
      </c>
      <c r="I40" s="191" t="s">
        <v>509</v>
      </c>
      <c r="J40" s="192">
        <v>271</v>
      </c>
      <c r="K40" s="260" t="s">
        <v>3744</v>
      </c>
      <c r="L40" s="195"/>
      <c r="M40" s="192">
        <v>220</v>
      </c>
      <c r="N40" s="260" t="s">
        <v>3745</v>
      </c>
      <c r="O40" s="195"/>
      <c r="P40" s="192">
        <v>403</v>
      </c>
      <c r="Q40" s="193">
        <v>1472</v>
      </c>
      <c r="R40" s="190" t="s">
        <v>1</v>
      </c>
      <c r="S40" s="191"/>
      <c r="T40" s="192" t="s">
        <v>1</v>
      </c>
      <c r="U40" s="190" t="s">
        <v>1</v>
      </c>
      <c r="V40" s="195"/>
      <c r="W40" s="192" t="s">
        <v>1</v>
      </c>
      <c r="X40" s="190" t="s">
        <v>1</v>
      </c>
      <c r="Y40" s="195"/>
      <c r="Z40" s="192" t="s">
        <v>1</v>
      </c>
      <c r="AA40" s="194" t="s">
        <v>1</v>
      </c>
      <c r="AB40" s="195"/>
      <c r="AC40" s="192" t="s">
        <v>1</v>
      </c>
      <c r="AD40" s="196">
        <v>0</v>
      </c>
      <c r="AE40" s="185"/>
    </row>
    <row r="41" spans="1:31" ht="20.100000000000001" customHeight="1">
      <c r="A41" s="186">
        <v>12</v>
      </c>
      <c r="B41" s="187" t="s">
        <v>3746</v>
      </c>
      <c r="C41" s="188" t="s">
        <v>95</v>
      </c>
      <c r="D41" s="189">
        <v>0</v>
      </c>
      <c r="E41" s="190" t="s">
        <v>1</v>
      </c>
      <c r="F41" s="191"/>
      <c r="G41" s="192" t="s">
        <v>1</v>
      </c>
      <c r="H41" s="190" t="s">
        <v>1</v>
      </c>
      <c r="I41" s="191" t="s">
        <v>1</v>
      </c>
      <c r="J41" s="192" t="s">
        <v>1</v>
      </c>
      <c r="K41" s="260" t="s">
        <v>1</v>
      </c>
      <c r="L41" s="195"/>
      <c r="M41" s="192" t="s">
        <v>1</v>
      </c>
      <c r="N41" s="260" t="s">
        <v>1</v>
      </c>
      <c r="O41" s="195"/>
      <c r="P41" s="192" t="s">
        <v>1</v>
      </c>
      <c r="Q41" s="193">
        <v>0</v>
      </c>
      <c r="R41" s="190" t="s">
        <v>1</v>
      </c>
      <c r="S41" s="191"/>
      <c r="T41" s="192" t="s">
        <v>1</v>
      </c>
      <c r="U41" s="190" t="s">
        <v>1</v>
      </c>
      <c r="V41" s="195"/>
      <c r="W41" s="261" t="s">
        <v>1</v>
      </c>
      <c r="X41" s="190" t="s">
        <v>1</v>
      </c>
      <c r="Y41" s="195"/>
      <c r="Z41" s="261" t="s">
        <v>1</v>
      </c>
      <c r="AA41" s="194" t="s">
        <v>1</v>
      </c>
      <c r="AB41" s="195"/>
      <c r="AC41" s="192" t="s">
        <v>1</v>
      </c>
      <c r="AD41" s="196">
        <v>0</v>
      </c>
      <c r="AE41" s="185"/>
    </row>
    <row r="42" spans="1:31" ht="20.100000000000001" customHeight="1">
      <c r="A42" s="186">
        <v>12</v>
      </c>
      <c r="B42" s="187"/>
      <c r="C42" s="188"/>
      <c r="D42" s="189">
        <v>0</v>
      </c>
      <c r="E42" s="190"/>
      <c r="F42" s="191"/>
      <c r="G42" s="192"/>
      <c r="H42" s="190"/>
      <c r="I42" s="191"/>
      <c r="J42" s="192"/>
      <c r="K42" s="260"/>
      <c r="L42" s="195"/>
      <c r="M42" s="192"/>
      <c r="N42" s="260"/>
      <c r="O42" s="195"/>
      <c r="P42" s="192"/>
      <c r="Q42" s="193">
        <v>0</v>
      </c>
      <c r="R42" s="190"/>
      <c r="S42" s="191"/>
      <c r="T42" s="192"/>
      <c r="U42" s="190"/>
      <c r="V42" s="195"/>
      <c r="W42" s="192"/>
      <c r="X42" s="190"/>
      <c r="Y42" s="195"/>
      <c r="Z42" s="192">
        <v>0</v>
      </c>
      <c r="AA42" s="190"/>
      <c r="AB42" s="195"/>
      <c r="AC42" s="192"/>
      <c r="AD42" s="196">
        <v>0</v>
      </c>
      <c r="AE42" s="185"/>
    </row>
    <row r="43" spans="1:31" ht="20.100000000000001" customHeight="1">
      <c r="A43" s="186">
        <v>12</v>
      </c>
      <c r="B43" s="187"/>
      <c r="C43" s="188"/>
      <c r="D43" s="189">
        <v>0</v>
      </c>
      <c r="E43" s="190"/>
      <c r="F43" s="191"/>
      <c r="G43" s="192"/>
      <c r="H43" s="190"/>
      <c r="I43" s="191"/>
      <c r="J43" s="192"/>
      <c r="K43" s="260"/>
      <c r="L43" s="195"/>
      <c r="M43" s="192"/>
      <c r="N43" s="260"/>
      <c r="O43" s="195"/>
      <c r="P43" s="192"/>
      <c r="Q43" s="193">
        <v>0</v>
      </c>
      <c r="R43" s="190"/>
      <c r="S43" s="191"/>
      <c r="T43" s="192"/>
      <c r="U43" s="190"/>
      <c r="V43" s="195"/>
      <c r="W43" s="192"/>
      <c r="X43" s="190"/>
      <c r="Y43" s="195"/>
      <c r="Z43" s="192"/>
      <c r="AA43" s="194"/>
      <c r="AB43" s="195"/>
      <c r="AC43" s="192"/>
      <c r="AD43" s="196">
        <v>0</v>
      </c>
      <c r="AE43" s="185"/>
    </row>
    <row r="44" spans="1:31" ht="20.100000000000001" customHeight="1">
      <c r="A44" s="186">
        <v>12</v>
      </c>
      <c r="B44" s="187"/>
      <c r="C44" s="188"/>
      <c r="D44" s="189">
        <v>0</v>
      </c>
      <c r="E44" s="190"/>
      <c r="F44" s="191"/>
      <c r="G44" s="192"/>
      <c r="H44" s="190"/>
      <c r="I44" s="191"/>
      <c r="J44" s="192"/>
      <c r="K44" s="260"/>
      <c r="L44" s="195"/>
      <c r="M44" s="192"/>
      <c r="N44" s="260"/>
      <c r="O44" s="195"/>
      <c r="P44" s="192"/>
      <c r="Q44" s="193">
        <v>0</v>
      </c>
      <c r="R44" s="190"/>
      <c r="S44" s="191"/>
      <c r="T44" s="192"/>
      <c r="U44" s="190"/>
      <c r="V44" s="195"/>
      <c r="W44" s="192"/>
      <c r="X44" s="190"/>
      <c r="Y44" s="195"/>
      <c r="Z44" s="192"/>
      <c r="AA44" s="194"/>
      <c r="AB44" s="195"/>
      <c r="AC44" s="192"/>
      <c r="AD44" s="196">
        <v>0</v>
      </c>
      <c r="AE44" s="263"/>
    </row>
    <row r="45" spans="1:31" ht="20.100000000000001" customHeight="1">
      <c r="A45" s="202"/>
      <c r="B45" s="203"/>
      <c r="C45" s="204"/>
      <c r="D45" s="205">
        <v>0</v>
      </c>
      <c r="E45" s="206"/>
      <c r="F45" s="207"/>
      <c r="G45" s="208"/>
      <c r="H45" s="206"/>
      <c r="I45" s="207"/>
      <c r="J45" s="208"/>
      <c r="K45" s="262"/>
      <c r="L45" s="225"/>
      <c r="M45" s="208"/>
      <c r="N45" s="262"/>
      <c r="O45" s="225"/>
      <c r="P45" s="208"/>
      <c r="Q45" s="226">
        <v>0</v>
      </c>
      <c r="R45" s="206"/>
      <c r="S45" s="207"/>
      <c r="T45" s="264"/>
      <c r="U45" s="206"/>
      <c r="V45" s="225"/>
      <c r="W45" s="208"/>
      <c r="X45" s="206"/>
      <c r="Y45" s="225"/>
      <c r="Z45" s="265"/>
      <c r="AA45" s="229"/>
      <c r="AB45" s="225"/>
      <c r="AC45" s="208"/>
      <c r="AD45" s="230">
        <v>0</v>
      </c>
      <c r="AE45" s="263"/>
    </row>
    <row r="46" spans="1:31" ht="20.100000000000001" customHeight="1">
      <c r="A46" s="168"/>
      <c r="B46" s="169"/>
      <c r="C46" s="170"/>
      <c r="D46" s="171">
        <v>0</v>
      </c>
      <c r="E46" s="172"/>
      <c r="F46" s="173"/>
      <c r="G46" s="174"/>
      <c r="H46" s="172"/>
      <c r="I46" s="173"/>
      <c r="J46" s="174"/>
      <c r="K46" s="259"/>
      <c r="L46" s="177"/>
      <c r="M46" s="174"/>
      <c r="N46" s="259"/>
      <c r="O46" s="177"/>
      <c r="P46" s="174"/>
      <c r="Q46" s="217">
        <v>0</v>
      </c>
      <c r="R46" s="172"/>
      <c r="S46" s="173"/>
      <c r="T46" s="174"/>
      <c r="U46" s="172"/>
      <c r="V46" s="177"/>
      <c r="W46" s="174"/>
      <c r="X46" s="172"/>
      <c r="Y46" s="177"/>
      <c r="Z46" s="174"/>
      <c r="AA46" s="176"/>
      <c r="AB46" s="177"/>
      <c r="AC46" s="174"/>
      <c r="AD46" s="184">
        <v>0</v>
      </c>
      <c r="AE46" s="263"/>
    </row>
    <row r="47" spans="1:31" ht="20.100000000000001" customHeight="1">
      <c r="A47" s="186"/>
      <c r="B47" s="187"/>
      <c r="C47" s="188"/>
      <c r="D47" s="189">
        <v>0</v>
      </c>
      <c r="E47" s="190"/>
      <c r="F47" s="191"/>
      <c r="G47" s="192"/>
      <c r="H47" s="190"/>
      <c r="I47" s="191"/>
      <c r="J47" s="192"/>
      <c r="K47" s="260"/>
      <c r="L47" s="195"/>
      <c r="M47" s="192"/>
      <c r="N47" s="260"/>
      <c r="O47" s="195"/>
      <c r="P47" s="192"/>
      <c r="Q47" s="193">
        <v>0</v>
      </c>
      <c r="R47" s="190"/>
      <c r="S47" s="191"/>
      <c r="T47" s="192"/>
      <c r="U47" s="190"/>
      <c r="V47" s="195"/>
      <c r="W47" s="192"/>
      <c r="X47" s="190"/>
      <c r="Y47" s="195"/>
      <c r="Z47" s="192"/>
      <c r="AA47" s="194"/>
      <c r="AB47" s="195"/>
      <c r="AC47" s="192"/>
      <c r="AD47" s="196">
        <v>0</v>
      </c>
      <c r="AE47" s="263">
        <v>0</v>
      </c>
    </row>
    <row r="48" spans="1:31" ht="20.100000000000001" customHeight="1">
      <c r="A48" s="186"/>
      <c r="B48" s="187"/>
      <c r="C48" s="188"/>
      <c r="D48" s="189">
        <v>0</v>
      </c>
      <c r="E48" s="190"/>
      <c r="F48" s="191"/>
      <c r="G48" s="192" t="s">
        <v>1</v>
      </c>
      <c r="H48" s="190"/>
      <c r="I48" s="191"/>
      <c r="J48" s="192" t="s">
        <v>1</v>
      </c>
      <c r="K48" s="260"/>
      <c r="L48" s="195"/>
      <c r="M48" s="192" t="s">
        <v>1</v>
      </c>
      <c r="N48" s="260"/>
      <c r="O48" s="195"/>
      <c r="P48" s="192" t="s">
        <v>1</v>
      </c>
      <c r="Q48" s="193">
        <v>0</v>
      </c>
      <c r="R48" s="190"/>
      <c r="S48" s="191"/>
      <c r="T48" s="192" t="s">
        <v>1</v>
      </c>
      <c r="U48" s="190"/>
      <c r="V48" s="195"/>
      <c r="W48" s="192" t="s">
        <v>1</v>
      </c>
      <c r="X48" s="190"/>
      <c r="Y48" s="195"/>
      <c r="Z48" s="192" t="s">
        <v>1</v>
      </c>
      <c r="AA48" s="194"/>
      <c r="AB48" s="195"/>
      <c r="AC48" s="192" t="s">
        <v>1</v>
      </c>
      <c r="AD48" s="196">
        <v>0</v>
      </c>
      <c r="AE48" s="263">
        <v>0</v>
      </c>
    </row>
    <row r="49" spans="1:31" ht="20.100000000000001" customHeight="1">
      <c r="A49" s="186"/>
      <c r="B49" s="187"/>
      <c r="C49" s="188"/>
      <c r="D49" s="189">
        <v>0</v>
      </c>
      <c r="E49" s="190"/>
      <c r="F49" s="191"/>
      <c r="G49" s="192" t="s">
        <v>1</v>
      </c>
      <c r="H49" s="190"/>
      <c r="I49" s="191"/>
      <c r="J49" s="192" t="s">
        <v>1</v>
      </c>
      <c r="K49" s="260"/>
      <c r="L49" s="195"/>
      <c r="M49" s="192" t="s">
        <v>1</v>
      </c>
      <c r="N49" s="260"/>
      <c r="O49" s="195"/>
      <c r="P49" s="192" t="s">
        <v>1</v>
      </c>
      <c r="Q49" s="193">
        <v>0</v>
      </c>
      <c r="R49" s="190"/>
      <c r="S49" s="191"/>
      <c r="T49" s="192" t="s">
        <v>1</v>
      </c>
      <c r="U49" s="190"/>
      <c r="V49" s="195"/>
      <c r="W49" s="192" t="s">
        <v>1</v>
      </c>
      <c r="X49" s="190"/>
      <c r="Y49" s="195"/>
      <c r="Z49" s="192" t="s">
        <v>1</v>
      </c>
      <c r="AA49" s="194"/>
      <c r="AB49" s="195"/>
      <c r="AC49" s="192" t="s">
        <v>1</v>
      </c>
      <c r="AD49" s="196">
        <v>0</v>
      </c>
      <c r="AE49" s="263">
        <v>0</v>
      </c>
    </row>
    <row r="50" spans="1:31" ht="20.100000000000001" customHeight="1">
      <c r="A50" s="186"/>
      <c r="B50" s="187"/>
      <c r="C50" s="188"/>
      <c r="D50" s="189">
        <v>0</v>
      </c>
      <c r="E50" s="190"/>
      <c r="F50" s="191"/>
      <c r="G50" s="192" t="s">
        <v>1</v>
      </c>
      <c r="H50" s="190"/>
      <c r="I50" s="191"/>
      <c r="J50" s="192" t="s">
        <v>1</v>
      </c>
      <c r="K50" s="260"/>
      <c r="L50" s="195"/>
      <c r="M50" s="192" t="s">
        <v>1</v>
      </c>
      <c r="N50" s="260"/>
      <c r="O50" s="195"/>
      <c r="P50" s="192" t="s">
        <v>1</v>
      </c>
      <c r="Q50" s="193">
        <v>0</v>
      </c>
      <c r="R50" s="190"/>
      <c r="S50" s="191"/>
      <c r="T50" s="192" t="s">
        <v>1</v>
      </c>
      <c r="U50" s="190"/>
      <c r="V50" s="195"/>
      <c r="W50" s="192" t="s">
        <v>1</v>
      </c>
      <c r="X50" s="190"/>
      <c r="Y50" s="195"/>
      <c r="Z50" s="192" t="s">
        <v>1</v>
      </c>
      <c r="AA50" s="194"/>
      <c r="AB50" s="195"/>
      <c r="AC50" s="192" t="s">
        <v>1</v>
      </c>
      <c r="AD50" s="196">
        <v>0</v>
      </c>
      <c r="AE50" s="263">
        <v>0</v>
      </c>
    </row>
    <row r="51" spans="1:31" ht="20.100000000000001" customHeight="1">
      <c r="A51" s="186"/>
      <c r="B51" s="187"/>
      <c r="C51" s="188"/>
      <c r="D51" s="189">
        <v>0</v>
      </c>
      <c r="E51" s="190"/>
      <c r="F51" s="191"/>
      <c r="G51" s="192" t="s">
        <v>1</v>
      </c>
      <c r="H51" s="190"/>
      <c r="I51" s="191"/>
      <c r="J51" s="192" t="s">
        <v>1</v>
      </c>
      <c r="K51" s="260"/>
      <c r="L51" s="195"/>
      <c r="M51" s="192" t="s">
        <v>1</v>
      </c>
      <c r="N51" s="260"/>
      <c r="O51" s="195"/>
      <c r="P51" s="192" t="s">
        <v>1</v>
      </c>
      <c r="Q51" s="193">
        <v>0</v>
      </c>
      <c r="R51" s="190"/>
      <c r="S51" s="191"/>
      <c r="T51" s="192" t="s">
        <v>1</v>
      </c>
      <c r="U51" s="190"/>
      <c r="V51" s="195"/>
      <c r="W51" s="192" t="s">
        <v>1</v>
      </c>
      <c r="X51" s="190"/>
      <c r="Y51" s="195"/>
      <c r="Z51" s="192" t="s">
        <v>1</v>
      </c>
      <c r="AA51" s="194"/>
      <c r="AB51" s="195"/>
      <c r="AC51" s="192" t="s">
        <v>1</v>
      </c>
      <c r="AD51" s="196">
        <v>0</v>
      </c>
      <c r="AE51" s="263">
        <v>0</v>
      </c>
    </row>
    <row r="52" spans="1:31" ht="20.100000000000001" customHeight="1">
      <c r="A52" s="186"/>
      <c r="B52" s="187"/>
      <c r="C52" s="188"/>
      <c r="D52" s="189">
        <v>0</v>
      </c>
      <c r="E52" s="190"/>
      <c r="F52" s="191"/>
      <c r="G52" s="192" t="s">
        <v>1</v>
      </c>
      <c r="H52" s="190"/>
      <c r="I52" s="191"/>
      <c r="J52" s="192" t="s">
        <v>1</v>
      </c>
      <c r="K52" s="260"/>
      <c r="L52" s="195"/>
      <c r="M52" s="192" t="s">
        <v>1</v>
      </c>
      <c r="N52" s="260"/>
      <c r="O52" s="195"/>
      <c r="P52" s="192" t="s">
        <v>1</v>
      </c>
      <c r="Q52" s="193">
        <v>0</v>
      </c>
      <c r="R52" s="190"/>
      <c r="S52" s="191"/>
      <c r="T52" s="192" t="s">
        <v>1</v>
      </c>
      <c r="U52" s="190"/>
      <c r="V52" s="195"/>
      <c r="W52" s="192" t="s">
        <v>1</v>
      </c>
      <c r="X52" s="190"/>
      <c r="Y52" s="195"/>
      <c r="Z52" s="192" t="s">
        <v>1</v>
      </c>
      <c r="AA52" s="194"/>
      <c r="AB52" s="195"/>
      <c r="AC52" s="192" t="s">
        <v>1</v>
      </c>
      <c r="AD52" s="196">
        <v>0</v>
      </c>
      <c r="AE52" s="263">
        <v>0</v>
      </c>
    </row>
    <row r="53" spans="1:31" ht="20.100000000000001" customHeight="1">
      <c r="A53" s="202"/>
      <c r="B53" s="203"/>
      <c r="C53" s="204"/>
      <c r="D53" s="205">
        <v>0</v>
      </c>
      <c r="E53" s="206"/>
      <c r="F53" s="207"/>
      <c r="G53" s="208" t="s">
        <v>1</v>
      </c>
      <c r="H53" s="206"/>
      <c r="I53" s="207"/>
      <c r="J53" s="208" t="s">
        <v>1</v>
      </c>
      <c r="K53" s="262"/>
      <c r="L53" s="225"/>
      <c r="M53" s="208" t="s">
        <v>1</v>
      </c>
      <c r="N53" s="262"/>
      <c r="O53" s="225"/>
      <c r="P53" s="208" t="s">
        <v>1</v>
      </c>
      <c r="Q53" s="226">
        <v>0</v>
      </c>
      <c r="R53" s="206"/>
      <c r="S53" s="207"/>
      <c r="T53" s="208" t="s">
        <v>1</v>
      </c>
      <c r="U53" s="206"/>
      <c r="V53" s="225"/>
      <c r="W53" s="208" t="s">
        <v>1</v>
      </c>
      <c r="X53" s="206"/>
      <c r="Y53" s="225"/>
      <c r="Z53" s="208" t="s">
        <v>1</v>
      </c>
      <c r="AA53" s="229"/>
      <c r="AB53" s="225"/>
      <c r="AC53" s="208" t="s">
        <v>1</v>
      </c>
      <c r="AD53" s="230">
        <v>0</v>
      </c>
      <c r="AE53" s="263">
        <v>0</v>
      </c>
    </row>
    <row r="56" spans="1:31" ht="17.25">
      <c r="L56" s="149" t="s">
        <v>2834</v>
      </c>
      <c r="M56" s="149"/>
    </row>
    <row r="58" spans="1:31" ht="21" customHeight="1">
      <c r="M58" s="150" t="s">
        <v>2395</v>
      </c>
      <c r="N58" s="150"/>
      <c r="O58" s="150"/>
      <c r="P58" s="150"/>
      <c r="Q58" s="100"/>
      <c r="X58" s="151" t="s">
        <v>2835</v>
      </c>
      <c r="Y58" s="152"/>
      <c r="Z58" s="152"/>
      <c r="AA58" s="152" t="s">
        <v>2746</v>
      </c>
      <c r="AB58" s="100"/>
    </row>
    <row r="59" spans="1:31" ht="17.25">
      <c r="N59" s="153"/>
      <c r="X59" s="151" t="s">
        <v>2836</v>
      </c>
      <c r="Y59" s="152"/>
      <c r="Z59" s="152"/>
      <c r="AA59" s="152" t="s">
        <v>2739</v>
      </c>
      <c r="AB59" s="100"/>
    </row>
    <row r="60" spans="1:31" ht="21" customHeight="1">
      <c r="M60" s="150" t="s">
        <v>2396</v>
      </c>
      <c r="N60" s="150"/>
      <c r="O60" s="150"/>
      <c r="P60" s="150"/>
      <c r="Q60" s="100"/>
      <c r="U60" s="148"/>
      <c r="X60" s="266"/>
      <c r="Z60" s="155" t="s">
        <v>2655</v>
      </c>
      <c r="AA60" s="231" t="s">
        <v>2741</v>
      </c>
      <c r="AB60" s="232"/>
    </row>
    <row r="61" spans="1:31" ht="17.25">
      <c r="N61" s="153"/>
      <c r="U61" s="148"/>
      <c r="X61" s="154"/>
      <c r="Z61" s="157" t="s">
        <v>2662</v>
      </c>
      <c r="AA61" s="233" t="s">
        <v>2742</v>
      </c>
      <c r="AB61" s="148"/>
    </row>
    <row r="62" spans="1:31" ht="17.25">
      <c r="N62" s="153"/>
      <c r="R62" s="154"/>
      <c r="T62" s="156"/>
      <c r="U62" s="148"/>
      <c r="X62" s="154" t="s">
        <v>2838</v>
      </c>
      <c r="Z62" s="157" t="s">
        <v>2837</v>
      </c>
      <c r="AA62" s="233" t="s">
        <v>2744</v>
      </c>
      <c r="AB62" s="148"/>
    </row>
    <row r="63" spans="1:31" ht="17.25">
      <c r="N63" s="153"/>
      <c r="U63" s="148"/>
      <c r="X63" s="256"/>
      <c r="Y63" s="148"/>
      <c r="Z63" s="157" t="s">
        <v>2839</v>
      </c>
      <c r="AA63" s="233" t="s">
        <v>2745</v>
      </c>
      <c r="AB63" s="148"/>
    </row>
    <row r="64" spans="1:31" ht="17.25">
      <c r="R64" s="154"/>
      <c r="T64" s="156"/>
      <c r="X64" s="100"/>
      <c r="Y64" s="100"/>
      <c r="Z64" s="98" t="s">
        <v>3739</v>
      </c>
      <c r="AA64" s="152" t="s">
        <v>2747</v>
      </c>
      <c r="AB64" s="100"/>
    </row>
    <row r="222" spans="19:19">
      <c r="S222" s="191"/>
    </row>
  </sheetData>
  <mergeCells count="1">
    <mergeCell ref="D3:H3"/>
  </mergeCells>
  <phoneticPr fontId="4"/>
  <dataValidations count="1">
    <dataValidation imeMode="halfAlpha" allowBlank="1" showInputMessage="1" showErrorMessage="1" sqref="S222 E30:AD53"/>
  </dataValidations>
  <printOptions horizontalCentered="1"/>
  <pageMargins left="0.43307086614173229" right="0.43307086614173229" top="0.78740157480314965" bottom="0.78740157480314965" header="0.39370078740157483" footer="0.39370078740157483"/>
  <pageSetup paperSize="9" scale="58" fitToHeight="0" orientation="landscape" horizontalDpi="4294967294" r:id="rId1"/>
  <headerFooter alignWithMargins="0"/>
  <rowBreaks count="5" manualBreakCount="5">
    <brk id="26" max="29" man="1"/>
    <brk id="82" max="30" man="1"/>
    <brk id="83" max="30" man="1"/>
    <brk id="154" max="30" man="1"/>
    <brk id="156" max="3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63"/>
  <sheetViews>
    <sheetView view="pageBreakPreview" zoomScale="60" zoomScaleNormal="55" workbookViewId="0">
      <selection activeCell="I9" sqref="I9"/>
    </sheetView>
  </sheetViews>
  <sheetFormatPr defaultColWidth="10.75" defaultRowHeight="14.25"/>
  <cols>
    <col min="1" max="1" width="6.5" style="89" customWidth="1"/>
    <col min="2" max="2" width="18.625" style="89" customWidth="1"/>
    <col min="3" max="4" width="12.625" style="89" customWidth="1"/>
    <col min="5" max="5" width="7.625" style="89" customWidth="1"/>
    <col min="6" max="7" width="6.625" style="89" customWidth="1"/>
    <col min="8" max="8" width="7.625" style="89" customWidth="1"/>
    <col min="9" max="9" width="4.625" style="89" customWidth="1"/>
    <col min="10" max="10" width="6.625" style="89" customWidth="1"/>
    <col min="11" max="11" width="9.625" style="89" customWidth="1"/>
    <col min="12" max="12" width="4.625" style="89" customWidth="1"/>
    <col min="13" max="13" width="6.625" style="89" customWidth="1"/>
    <col min="14" max="14" width="9.625" style="89" customWidth="1"/>
    <col min="15" max="16" width="6.625" style="89" customWidth="1"/>
    <col min="17" max="17" width="10.625" style="89" customWidth="1"/>
    <col min="18" max="18" width="7.625" style="89" customWidth="1"/>
    <col min="19" max="20" width="6.625" style="89" customWidth="1"/>
    <col min="21" max="21" width="9.625" style="89" customWidth="1"/>
    <col min="22" max="22" width="4.625" style="89" customWidth="1"/>
    <col min="23" max="23" width="6.625" style="89" customWidth="1"/>
    <col min="24" max="24" width="10.625" style="89" customWidth="1"/>
    <col min="25" max="25" width="3.625" style="89" customWidth="1"/>
    <col min="26" max="26" width="6.625" style="89" customWidth="1"/>
    <col min="27" max="27" width="11.625" style="89" customWidth="1"/>
    <col min="28" max="28" width="2.625" style="89" customWidth="1"/>
    <col min="29" max="29" width="6.625" style="89" customWidth="1"/>
    <col min="30" max="30" width="12.375" style="89" customWidth="1"/>
    <col min="31" max="31" width="8.5" style="89" customWidth="1"/>
    <col min="32" max="16384" width="10.75" style="89"/>
  </cols>
  <sheetData>
    <row r="1" spans="1:30" ht="39.950000000000003" customHeight="1" thickBot="1">
      <c r="A1" s="88" t="s">
        <v>2749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1" t="s">
        <v>2714</v>
      </c>
      <c r="O1" s="90"/>
      <c r="P1" s="90"/>
      <c r="Q1" s="90"/>
    </row>
    <row r="2" spans="1:30" ht="18" customHeight="1"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30" ht="32.25">
      <c r="D3" s="498" t="s">
        <v>2750</v>
      </c>
      <c r="E3" s="498"/>
      <c r="F3" s="498"/>
      <c r="G3" s="498"/>
      <c r="H3" s="498"/>
      <c r="I3" s="92"/>
      <c r="J3" s="92"/>
      <c r="K3" s="93" t="s">
        <v>2751</v>
      </c>
      <c r="L3" s="94"/>
      <c r="M3" s="94"/>
      <c r="N3" s="94"/>
      <c r="O3" s="94"/>
      <c r="P3" s="92"/>
      <c r="Q3" s="92"/>
      <c r="U3" s="95" t="s">
        <v>2752</v>
      </c>
      <c r="V3" s="96"/>
      <c r="W3" s="97" t="s">
        <v>2718</v>
      </c>
      <c r="X3" s="98"/>
      <c r="Y3" s="98"/>
      <c r="Z3" s="98"/>
      <c r="AA3" s="99"/>
      <c r="AB3" s="100"/>
      <c r="AC3" s="101" t="s">
        <v>2753</v>
      </c>
      <c r="AD3" s="100"/>
    </row>
    <row r="4" spans="1:30" ht="18" customHeight="1">
      <c r="D4" s="102"/>
      <c r="E4" s="102"/>
      <c r="F4" s="102"/>
      <c r="G4" s="102"/>
      <c r="H4" s="102"/>
      <c r="I4" s="92"/>
      <c r="J4" s="92"/>
      <c r="K4" s="103"/>
      <c r="L4" s="92"/>
      <c r="M4" s="92"/>
      <c r="N4" s="92"/>
      <c r="O4" s="92"/>
      <c r="P4" s="92"/>
      <c r="Q4" s="92"/>
    </row>
    <row r="6" spans="1:30" ht="45" customHeight="1">
      <c r="A6" s="104" t="s">
        <v>2754</v>
      </c>
      <c r="B6" s="105" t="s">
        <v>2755</v>
      </c>
      <c r="C6" s="106" t="s">
        <v>2756</v>
      </c>
      <c r="D6" s="107" t="s">
        <v>2757</v>
      </c>
      <c r="E6" s="108"/>
      <c r="F6" s="107" t="s">
        <v>2725</v>
      </c>
      <c r="G6" s="106"/>
      <c r="H6" s="108"/>
      <c r="I6" s="107" t="s">
        <v>2730</v>
      </c>
      <c r="J6" s="106"/>
      <c r="K6" s="108"/>
      <c r="L6" s="109" t="s">
        <v>2734</v>
      </c>
      <c r="M6" s="106"/>
      <c r="N6" s="108"/>
      <c r="O6" s="109" t="s">
        <v>2720</v>
      </c>
      <c r="P6" s="106"/>
      <c r="Q6" s="107" t="s">
        <v>2630</v>
      </c>
      <c r="R6" s="108"/>
      <c r="S6" s="107" t="s">
        <v>2758</v>
      </c>
      <c r="T6" s="106"/>
      <c r="U6" s="108"/>
      <c r="V6" s="109" t="s">
        <v>2759</v>
      </c>
      <c r="W6" s="106"/>
      <c r="X6" s="108"/>
      <c r="Y6" s="109" t="s">
        <v>2722</v>
      </c>
      <c r="Z6" s="106"/>
      <c r="AA6" s="108"/>
      <c r="AB6" s="109"/>
      <c r="AC6" s="106"/>
      <c r="AD6" s="106" t="s">
        <v>2760</v>
      </c>
    </row>
    <row r="7" spans="1:30" ht="60" customHeight="1">
      <c r="A7" s="110" t="s">
        <v>2761</v>
      </c>
      <c r="B7" s="111" t="s">
        <v>2017</v>
      </c>
      <c r="C7" s="112" t="s">
        <v>1160</v>
      </c>
      <c r="D7" s="113">
        <v>4075</v>
      </c>
      <c r="E7" s="114" t="s">
        <v>2762</v>
      </c>
      <c r="F7" s="115" t="s">
        <v>2763</v>
      </c>
      <c r="G7" s="116">
        <v>754</v>
      </c>
      <c r="H7" s="114" t="s">
        <v>2764</v>
      </c>
      <c r="I7" s="115"/>
      <c r="J7" s="116">
        <v>599</v>
      </c>
      <c r="K7" s="117" t="s">
        <v>2765</v>
      </c>
      <c r="L7" s="118"/>
      <c r="M7" s="116">
        <v>420</v>
      </c>
      <c r="N7" s="117" t="s">
        <v>1281</v>
      </c>
      <c r="O7" s="115" t="s">
        <v>1304</v>
      </c>
      <c r="P7" s="116">
        <v>715</v>
      </c>
      <c r="Q7" s="115">
        <v>2488</v>
      </c>
      <c r="R7" s="117" t="s">
        <v>2766</v>
      </c>
      <c r="S7" s="118" t="s">
        <v>107</v>
      </c>
      <c r="T7" s="116">
        <v>530</v>
      </c>
      <c r="U7" s="117" t="s">
        <v>2767</v>
      </c>
      <c r="V7" s="118"/>
      <c r="W7" s="116">
        <v>525</v>
      </c>
      <c r="X7" s="119" t="s">
        <v>2768</v>
      </c>
      <c r="Y7" s="120"/>
      <c r="Z7" s="116">
        <v>532</v>
      </c>
      <c r="AA7" s="117"/>
      <c r="AB7" s="118"/>
      <c r="AC7" s="116"/>
      <c r="AD7" s="121">
        <v>1587</v>
      </c>
    </row>
    <row r="8" spans="1:30" ht="60" customHeight="1">
      <c r="A8" s="122" t="s">
        <v>2769</v>
      </c>
      <c r="B8" s="123" t="s">
        <v>1224</v>
      </c>
      <c r="C8" s="124" t="s">
        <v>1160</v>
      </c>
      <c r="D8" s="125">
        <v>3460</v>
      </c>
      <c r="E8" s="126" t="s">
        <v>2770</v>
      </c>
      <c r="F8" s="127" t="s">
        <v>1304</v>
      </c>
      <c r="G8" s="128">
        <v>749</v>
      </c>
      <c r="H8" s="126" t="s">
        <v>2771</v>
      </c>
      <c r="I8" s="127"/>
      <c r="J8" s="128">
        <v>409</v>
      </c>
      <c r="K8" s="129" t="s">
        <v>2772</v>
      </c>
      <c r="L8" s="130"/>
      <c r="M8" s="128">
        <v>312</v>
      </c>
      <c r="N8" s="129" t="s">
        <v>2773</v>
      </c>
      <c r="O8" s="127" t="s">
        <v>2774</v>
      </c>
      <c r="P8" s="128">
        <v>642</v>
      </c>
      <c r="Q8" s="127">
        <v>2112</v>
      </c>
      <c r="R8" s="129" t="s">
        <v>2775</v>
      </c>
      <c r="S8" s="130" t="s">
        <v>43</v>
      </c>
      <c r="T8" s="128">
        <v>331</v>
      </c>
      <c r="U8" s="129" t="s">
        <v>494</v>
      </c>
      <c r="V8" s="130"/>
      <c r="W8" s="128">
        <v>395</v>
      </c>
      <c r="X8" s="131" t="s">
        <v>2776</v>
      </c>
      <c r="Y8" s="132"/>
      <c r="Z8" s="128">
        <v>622</v>
      </c>
      <c r="AA8" s="129"/>
      <c r="AB8" s="130"/>
      <c r="AC8" s="128"/>
      <c r="AD8" s="133">
        <v>1348</v>
      </c>
    </row>
    <row r="9" spans="1:30" ht="60" customHeight="1">
      <c r="A9" s="122" t="s">
        <v>2777</v>
      </c>
      <c r="B9" s="123" t="s">
        <v>2014</v>
      </c>
      <c r="C9" s="124" t="s">
        <v>110</v>
      </c>
      <c r="D9" s="125">
        <v>3090</v>
      </c>
      <c r="E9" s="126" t="s">
        <v>1853</v>
      </c>
      <c r="F9" s="127" t="s">
        <v>1304</v>
      </c>
      <c r="G9" s="128">
        <v>586</v>
      </c>
      <c r="H9" s="126" t="s">
        <v>2771</v>
      </c>
      <c r="I9" s="127"/>
      <c r="J9" s="128">
        <v>409</v>
      </c>
      <c r="K9" s="129" t="s">
        <v>2778</v>
      </c>
      <c r="L9" s="130"/>
      <c r="M9" s="128">
        <v>275</v>
      </c>
      <c r="N9" s="129" t="s">
        <v>2779</v>
      </c>
      <c r="O9" s="127" t="s">
        <v>1304</v>
      </c>
      <c r="P9" s="128">
        <v>649</v>
      </c>
      <c r="Q9" s="127">
        <v>1919</v>
      </c>
      <c r="R9" s="129" t="s">
        <v>2780</v>
      </c>
      <c r="S9" s="130" t="s">
        <v>2781</v>
      </c>
      <c r="T9" s="128">
        <v>303</v>
      </c>
      <c r="U9" s="129" t="s">
        <v>2782</v>
      </c>
      <c r="V9" s="130"/>
      <c r="W9" s="128">
        <v>269</v>
      </c>
      <c r="X9" s="131" t="s">
        <v>2783</v>
      </c>
      <c r="Y9" s="132"/>
      <c r="Z9" s="128">
        <v>599</v>
      </c>
      <c r="AA9" s="129"/>
      <c r="AB9" s="130"/>
      <c r="AC9" s="128"/>
      <c r="AD9" s="133">
        <v>1171</v>
      </c>
    </row>
    <row r="10" spans="1:30" ht="60" customHeight="1">
      <c r="A10" s="122" t="s">
        <v>2784</v>
      </c>
      <c r="B10" s="123" t="s">
        <v>2012</v>
      </c>
      <c r="C10" s="124" t="s">
        <v>110</v>
      </c>
      <c r="D10" s="125">
        <v>2844</v>
      </c>
      <c r="E10" s="126" t="s">
        <v>2785</v>
      </c>
      <c r="F10" s="127" t="s">
        <v>2763</v>
      </c>
      <c r="G10" s="128">
        <v>507</v>
      </c>
      <c r="H10" s="126" t="s">
        <v>2786</v>
      </c>
      <c r="I10" s="127"/>
      <c r="J10" s="128">
        <v>359</v>
      </c>
      <c r="K10" s="129" t="s">
        <v>2787</v>
      </c>
      <c r="L10" s="130"/>
      <c r="M10" s="128">
        <v>301</v>
      </c>
      <c r="N10" s="129" t="s">
        <v>2788</v>
      </c>
      <c r="O10" s="127" t="s">
        <v>2774</v>
      </c>
      <c r="P10" s="128">
        <v>440</v>
      </c>
      <c r="Q10" s="127">
        <v>1607</v>
      </c>
      <c r="R10" s="129" t="s">
        <v>2789</v>
      </c>
      <c r="S10" s="130" t="s">
        <v>302</v>
      </c>
      <c r="T10" s="128">
        <v>436</v>
      </c>
      <c r="U10" s="129" t="s">
        <v>1482</v>
      </c>
      <c r="V10" s="130"/>
      <c r="W10" s="128">
        <v>418</v>
      </c>
      <c r="X10" s="131" t="s">
        <v>2790</v>
      </c>
      <c r="Y10" s="132"/>
      <c r="Z10" s="128">
        <v>383</v>
      </c>
      <c r="AA10" s="129"/>
      <c r="AB10" s="130"/>
      <c r="AC10" s="128"/>
      <c r="AD10" s="133">
        <v>1237</v>
      </c>
    </row>
    <row r="11" spans="1:30" ht="60" customHeight="1">
      <c r="A11" s="122" t="s">
        <v>2791</v>
      </c>
      <c r="B11" s="123" t="s">
        <v>2010</v>
      </c>
      <c r="C11" s="124" t="s">
        <v>1154</v>
      </c>
      <c r="D11" s="125">
        <v>2782</v>
      </c>
      <c r="E11" s="126" t="s">
        <v>2792</v>
      </c>
      <c r="F11" s="127" t="s">
        <v>2763</v>
      </c>
      <c r="G11" s="128">
        <v>219</v>
      </c>
      <c r="H11" s="126" t="s">
        <v>2771</v>
      </c>
      <c r="I11" s="127"/>
      <c r="J11" s="128">
        <v>409</v>
      </c>
      <c r="K11" s="129" t="s">
        <v>2793</v>
      </c>
      <c r="L11" s="130"/>
      <c r="M11" s="128">
        <v>434</v>
      </c>
      <c r="N11" s="129" t="s">
        <v>2794</v>
      </c>
      <c r="O11" s="127" t="s">
        <v>2774</v>
      </c>
      <c r="P11" s="128">
        <v>514</v>
      </c>
      <c r="Q11" s="127">
        <v>1576</v>
      </c>
      <c r="R11" s="129" t="s">
        <v>2795</v>
      </c>
      <c r="S11" s="130" t="s">
        <v>2796</v>
      </c>
      <c r="T11" s="128">
        <v>294</v>
      </c>
      <c r="U11" s="129" t="s">
        <v>2797</v>
      </c>
      <c r="V11" s="130"/>
      <c r="W11" s="128">
        <v>366</v>
      </c>
      <c r="X11" s="131" t="s">
        <v>2798</v>
      </c>
      <c r="Y11" s="132"/>
      <c r="Z11" s="128">
        <v>546</v>
      </c>
      <c r="AA11" s="129"/>
      <c r="AB11" s="130"/>
      <c r="AC11" s="128"/>
      <c r="AD11" s="133">
        <v>1206</v>
      </c>
    </row>
    <row r="12" spans="1:30" ht="60" customHeight="1">
      <c r="A12" s="134" t="s">
        <v>2799</v>
      </c>
      <c r="B12" s="123" t="s">
        <v>2008</v>
      </c>
      <c r="C12" s="124" t="s">
        <v>1156</v>
      </c>
      <c r="D12" s="125">
        <v>2770</v>
      </c>
      <c r="E12" s="126" t="s">
        <v>2800</v>
      </c>
      <c r="F12" s="127" t="s">
        <v>2763</v>
      </c>
      <c r="G12" s="128">
        <v>231</v>
      </c>
      <c r="H12" s="126" t="s">
        <v>2801</v>
      </c>
      <c r="I12" s="127"/>
      <c r="J12" s="128">
        <v>312</v>
      </c>
      <c r="K12" s="129" t="s">
        <v>2802</v>
      </c>
      <c r="L12" s="130"/>
      <c r="M12" s="128">
        <v>343</v>
      </c>
      <c r="N12" s="129" t="s">
        <v>2803</v>
      </c>
      <c r="O12" s="127" t="s">
        <v>2774</v>
      </c>
      <c r="P12" s="128">
        <v>540</v>
      </c>
      <c r="Q12" s="127">
        <v>1426</v>
      </c>
      <c r="R12" s="129" t="s">
        <v>2804</v>
      </c>
      <c r="S12" s="130" t="s">
        <v>270</v>
      </c>
      <c r="T12" s="128">
        <v>274</v>
      </c>
      <c r="U12" s="129" t="s">
        <v>2805</v>
      </c>
      <c r="V12" s="130"/>
      <c r="W12" s="128">
        <v>425</v>
      </c>
      <c r="X12" s="131" t="s">
        <v>2806</v>
      </c>
      <c r="Y12" s="132"/>
      <c r="Z12" s="128">
        <v>645</v>
      </c>
      <c r="AA12" s="129"/>
      <c r="AB12" s="130"/>
      <c r="AC12" s="128"/>
      <c r="AD12" s="133">
        <v>1344</v>
      </c>
    </row>
    <row r="13" spans="1:30" ht="60" customHeight="1">
      <c r="A13" s="134" t="s">
        <v>2807</v>
      </c>
      <c r="B13" s="123" t="s">
        <v>2006</v>
      </c>
      <c r="C13" s="124" t="s">
        <v>95</v>
      </c>
      <c r="D13" s="125">
        <v>2737</v>
      </c>
      <c r="E13" s="126" t="s">
        <v>2808</v>
      </c>
      <c r="F13" s="127" t="s">
        <v>1304</v>
      </c>
      <c r="G13" s="128">
        <v>346</v>
      </c>
      <c r="H13" s="126" t="s">
        <v>2809</v>
      </c>
      <c r="I13" s="127"/>
      <c r="J13" s="128">
        <v>460</v>
      </c>
      <c r="K13" s="129" t="s">
        <v>2810</v>
      </c>
      <c r="L13" s="130"/>
      <c r="M13" s="128">
        <v>262</v>
      </c>
      <c r="N13" s="129" t="s">
        <v>1453</v>
      </c>
      <c r="O13" s="127" t="s">
        <v>1304</v>
      </c>
      <c r="P13" s="128">
        <v>640</v>
      </c>
      <c r="Q13" s="127">
        <v>1708</v>
      </c>
      <c r="R13" s="129" t="s">
        <v>2811</v>
      </c>
      <c r="S13" s="130" t="s">
        <v>2391</v>
      </c>
      <c r="T13" s="128">
        <v>235</v>
      </c>
      <c r="U13" s="129" t="s">
        <v>1411</v>
      </c>
      <c r="V13" s="130"/>
      <c r="W13" s="128">
        <v>201</v>
      </c>
      <c r="X13" s="131" t="s">
        <v>2812</v>
      </c>
      <c r="Y13" s="132"/>
      <c r="Z13" s="128">
        <v>593</v>
      </c>
      <c r="AA13" s="129"/>
      <c r="AB13" s="130"/>
      <c r="AC13" s="128"/>
      <c r="AD13" s="133">
        <v>1029</v>
      </c>
    </row>
    <row r="14" spans="1:30" ht="60" customHeight="1">
      <c r="A14" s="135" t="s">
        <v>2813</v>
      </c>
      <c r="B14" s="136" t="s">
        <v>1252</v>
      </c>
      <c r="C14" s="137" t="s">
        <v>26</v>
      </c>
      <c r="D14" s="138">
        <v>2665</v>
      </c>
      <c r="E14" s="139" t="s">
        <v>2814</v>
      </c>
      <c r="F14" s="140" t="s">
        <v>1304</v>
      </c>
      <c r="G14" s="141">
        <v>376</v>
      </c>
      <c r="H14" s="139" t="s">
        <v>2786</v>
      </c>
      <c r="I14" s="140"/>
      <c r="J14" s="141">
        <v>359</v>
      </c>
      <c r="K14" s="142" t="s">
        <v>2815</v>
      </c>
      <c r="L14" s="143"/>
      <c r="M14" s="141">
        <v>236</v>
      </c>
      <c r="N14" s="142" t="s">
        <v>2816</v>
      </c>
      <c r="O14" s="140" t="s">
        <v>2774</v>
      </c>
      <c r="P14" s="141">
        <v>575</v>
      </c>
      <c r="Q14" s="140">
        <v>1546</v>
      </c>
      <c r="R14" s="142" t="s">
        <v>2817</v>
      </c>
      <c r="S14" s="143" t="s">
        <v>171</v>
      </c>
      <c r="T14" s="141">
        <v>352</v>
      </c>
      <c r="U14" s="142" t="s">
        <v>2818</v>
      </c>
      <c r="V14" s="143"/>
      <c r="W14" s="141">
        <v>186</v>
      </c>
      <c r="X14" s="144" t="s">
        <v>2819</v>
      </c>
      <c r="Y14" s="145"/>
      <c r="Z14" s="141">
        <v>581</v>
      </c>
      <c r="AA14" s="142"/>
      <c r="AB14" s="143"/>
      <c r="AC14" s="141"/>
      <c r="AD14" s="146">
        <v>1119</v>
      </c>
    </row>
    <row r="15" spans="1:30" ht="60" hidden="1" customHeight="1">
      <c r="A15" s="134" t="s">
        <v>2820</v>
      </c>
      <c r="B15" s="123" t="s">
        <v>2003</v>
      </c>
      <c r="C15" s="124" t="s">
        <v>110</v>
      </c>
      <c r="D15" s="125">
        <v>2644</v>
      </c>
      <c r="E15" s="126" t="s">
        <v>2821</v>
      </c>
      <c r="F15" s="127" t="s">
        <v>1304</v>
      </c>
      <c r="G15" s="128">
        <v>465</v>
      </c>
      <c r="H15" s="126" t="s">
        <v>2786</v>
      </c>
      <c r="I15" s="127"/>
      <c r="J15" s="128">
        <v>359</v>
      </c>
      <c r="K15" s="129" t="s">
        <v>2822</v>
      </c>
      <c r="L15" s="130"/>
      <c r="M15" s="128">
        <v>342</v>
      </c>
      <c r="N15" s="129" t="s">
        <v>2823</v>
      </c>
      <c r="O15" s="127" t="s">
        <v>1304</v>
      </c>
      <c r="P15" s="128">
        <v>474</v>
      </c>
      <c r="Q15" s="127">
        <v>1640</v>
      </c>
      <c r="R15" s="129" t="s">
        <v>2824</v>
      </c>
      <c r="S15" s="130" t="s">
        <v>270</v>
      </c>
      <c r="T15" s="128">
        <v>267</v>
      </c>
      <c r="U15" s="129" t="s">
        <v>2825</v>
      </c>
      <c r="V15" s="130"/>
      <c r="W15" s="128">
        <v>337</v>
      </c>
      <c r="X15" s="131" t="s">
        <v>2826</v>
      </c>
      <c r="Y15" s="132"/>
      <c r="Z15" s="128">
        <v>400</v>
      </c>
      <c r="AA15" s="129"/>
      <c r="AB15" s="130"/>
      <c r="AC15" s="128"/>
      <c r="AD15" s="133">
        <v>1004</v>
      </c>
    </row>
    <row r="16" spans="1:30" ht="60" hidden="1" customHeight="1">
      <c r="A16" s="147" t="s">
        <v>2827</v>
      </c>
      <c r="B16" s="136" t="s">
        <v>2001</v>
      </c>
      <c r="C16" s="137" t="s">
        <v>236</v>
      </c>
      <c r="D16" s="138">
        <v>2589</v>
      </c>
      <c r="E16" s="139" t="s">
        <v>2828</v>
      </c>
      <c r="F16" s="140" t="s">
        <v>2763</v>
      </c>
      <c r="G16" s="141">
        <v>369</v>
      </c>
      <c r="H16" s="139" t="s">
        <v>2786</v>
      </c>
      <c r="I16" s="140"/>
      <c r="J16" s="141">
        <v>359</v>
      </c>
      <c r="K16" s="142" t="s">
        <v>2829</v>
      </c>
      <c r="L16" s="143"/>
      <c r="M16" s="141">
        <v>233</v>
      </c>
      <c r="N16" s="142" t="s">
        <v>1457</v>
      </c>
      <c r="O16" s="140" t="s">
        <v>2774</v>
      </c>
      <c r="P16" s="141">
        <v>456</v>
      </c>
      <c r="Q16" s="140">
        <v>1417</v>
      </c>
      <c r="R16" s="142" t="s">
        <v>2830</v>
      </c>
      <c r="S16" s="143" t="s">
        <v>2831</v>
      </c>
      <c r="T16" s="141">
        <v>369</v>
      </c>
      <c r="U16" s="142" t="s">
        <v>2832</v>
      </c>
      <c r="V16" s="143"/>
      <c r="W16" s="141">
        <v>312</v>
      </c>
      <c r="X16" s="144" t="s">
        <v>2833</v>
      </c>
      <c r="Y16" s="145"/>
      <c r="Z16" s="141">
        <v>491</v>
      </c>
      <c r="AA16" s="142"/>
      <c r="AB16" s="143"/>
      <c r="AC16" s="141"/>
      <c r="AD16" s="146">
        <v>1172</v>
      </c>
    </row>
    <row r="17" spans="1:32" ht="30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32" ht="30" customHeight="1">
      <c r="L18" s="149" t="s">
        <v>2834</v>
      </c>
      <c r="M18" s="149"/>
    </row>
    <row r="19" spans="1:32" ht="30" customHeight="1"/>
    <row r="20" spans="1:32" ht="30" customHeight="1">
      <c r="M20" s="150" t="s">
        <v>2395</v>
      </c>
      <c r="N20" s="150"/>
      <c r="O20" s="150"/>
      <c r="P20" s="150"/>
      <c r="Q20" s="100"/>
      <c r="X20" s="151" t="s">
        <v>2835</v>
      </c>
      <c r="Y20" s="152"/>
      <c r="Z20" s="152"/>
      <c r="AA20" s="152" t="s">
        <v>2746</v>
      </c>
      <c r="AB20" s="100"/>
    </row>
    <row r="21" spans="1:32" ht="30" customHeight="1">
      <c r="N21" s="153"/>
      <c r="X21" s="151" t="s">
        <v>2836</v>
      </c>
      <c r="Y21" s="152"/>
      <c r="Z21" s="152"/>
      <c r="AA21" s="152" t="s">
        <v>2739</v>
      </c>
      <c r="AB21" s="100"/>
    </row>
    <row r="22" spans="1:32" ht="30" customHeight="1">
      <c r="M22" s="150" t="s">
        <v>2396</v>
      </c>
      <c r="N22" s="150"/>
      <c r="O22" s="150"/>
      <c r="P22" s="150"/>
      <c r="Q22" s="100"/>
      <c r="U22" s="148"/>
      <c r="X22" s="154"/>
      <c r="Z22" s="155" t="s">
        <v>2655</v>
      </c>
      <c r="AA22" s="156" t="s">
        <v>2741</v>
      </c>
    </row>
    <row r="23" spans="1:32" ht="20.100000000000001" customHeight="1">
      <c r="N23" s="153"/>
      <c r="U23" s="148"/>
      <c r="X23" s="154"/>
      <c r="Z23" s="157" t="s">
        <v>2662</v>
      </c>
      <c r="AA23" s="156" t="s">
        <v>2742</v>
      </c>
    </row>
    <row r="24" spans="1:32" ht="20.100000000000001" customHeight="1">
      <c r="N24" s="153"/>
      <c r="R24" s="154"/>
      <c r="T24" s="156"/>
      <c r="U24" s="148"/>
      <c r="Z24" s="157" t="s">
        <v>2837</v>
      </c>
      <c r="AA24" s="156" t="s">
        <v>2744</v>
      </c>
    </row>
    <row r="25" spans="1:32" ht="20.100000000000001" customHeight="1">
      <c r="N25" s="153"/>
      <c r="U25" s="148"/>
      <c r="X25" s="151" t="s">
        <v>2838</v>
      </c>
      <c r="Y25" s="100"/>
      <c r="Z25" s="98" t="s">
        <v>2839</v>
      </c>
      <c r="AA25" s="152" t="s">
        <v>2745</v>
      </c>
      <c r="AB25" s="100"/>
      <c r="AC25" s="100"/>
    </row>
    <row r="26" spans="1:32" ht="25.5">
      <c r="D26" s="158"/>
      <c r="N26" s="153"/>
      <c r="R26" s="154"/>
      <c r="T26" s="156"/>
      <c r="U26" s="148"/>
    </row>
    <row r="27" spans="1:32" ht="25.5">
      <c r="D27" s="158" t="s">
        <v>2714</v>
      </c>
      <c r="N27" s="153"/>
      <c r="X27" s="89" t="s">
        <v>2840</v>
      </c>
    </row>
    <row r="28" spans="1:32" ht="20.100000000000001" customHeight="1">
      <c r="A28" s="159" t="s">
        <v>2754</v>
      </c>
      <c r="B28" s="160" t="s">
        <v>2414</v>
      </c>
      <c r="C28" s="161" t="s">
        <v>2415</v>
      </c>
      <c r="D28" s="162" t="s">
        <v>2841</v>
      </c>
      <c r="E28" s="163"/>
      <c r="F28" s="164" t="s">
        <v>2725</v>
      </c>
      <c r="G28" s="165"/>
      <c r="H28" s="163"/>
      <c r="I28" s="164" t="s">
        <v>2730</v>
      </c>
      <c r="J28" s="165"/>
      <c r="K28" s="163"/>
      <c r="L28" s="164" t="s">
        <v>2734</v>
      </c>
      <c r="M28" s="165"/>
      <c r="N28" s="166"/>
      <c r="O28" s="164" t="s">
        <v>2720</v>
      </c>
      <c r="P28" s="165"/>
      <c r="Q28" s="163" t="s">
        <v>2630</v>
      </c>
      <c r="R28" s="163"/>
      <c r="S28" s="164" t="s">
        <v>2758</v>
      </c>
      <c r="T28" s="165"/>
      <c r="U28" s="163"/>
      <c r="V28" s="164" t="s">
        <v>2842</v>
      </c>
      <c r="W28" s="165"/>
      <c r="X28" s="163"/>
      <c r="Y28" s="164" t="s">
        <v>2843</v>
      </c>
      <c r="Z28" s="165"/>
      <c r="AA28" s="163"/>
      <c r="AB28" s="164"/>
      <c r="AC28" s="165"/>
      <c r="AD28" s="159" t="s">
        <v>2760</v>
      </c>
      <c r="AF28" s="167"/>
    </row>
    <row r="29" spans="1:32" ht="20.100000000000001" customHeight="1">
      <c r="A29" s="168">
        <v>1</v>
      </c>
      <c r="B29" s="169" t="s">
        <v>2017</v>
      </c>
      <c r="C29" s="170" t="s">
        <v>1160</v>
      </c>
      <c r="D29" s="171">
        <v>4075</v>
      </c>
      <c r="E29" s="172" t="s">
        <v>2762</v>
      </c>
      <c r="F29" s="173" t="s">
        <v>2763</v>
      </c>
      <c r="G29" s="174">
        <v>754</v>
      </c>
      <c r="H29" s="175" t="s">
        <v>2764</v>
      </c>
      <c r="I29" s="173"/>
      <c r="J29" s="174">
        <v>599</v>
      </c>
      <c r="K29" s="176" t="s">
        <v>2765</v>
      </c>
      <c r="L29" s="177"/>
      <c r="M29" s="174">
        <v>420</v>
      </c>
      <c r="N29" s="178" t="s">
        <v>1281</v>
      </c>
      <c r="O29" s="177" t="s">
        <v>1304</v>
      </c>
      <c r="P29" s="174">
        <v>715</v>
      </c>
      <c r="Q29" s="179">
        <v>2488</v>
      </c>
      <c r="R29" s="172" t="s">
        <v>2766</v>
      </c>
      <c r="S29" s="173" t="s">
        <v>107</v>
      </c>
      <c r="T29" s="174">
        <v>530</v>
      </c>
      <c r="U29" s="172" t="s">
        <v>2767</v>
      </c>
      <c r="V29" s="177"/>
      <c r="W29" s="174">
        <v>525</v>
      </c>
      <c r="X29" s="180" t="s">
        <v>2768</v>
      </c>
      <c r="Y29" s="177"/>
      <c r="Z29" s="174">
        <v>532</v>
      </c>
      <c r="AA29" s="181"/>
      <c r="AB29" s="182"/>
      <c r="AC29" s="183"/>
      <c r="AD29" s="184">
        <v>1587</v>
      </c>
      <c r="AE29" s="185"/>
    </row>
    <row r="30" spans="1:32" ht="20.100000000000001" customHeight="1">
      <c r="A30" s="186">
        <v>2</v>
      </c>
      <c r="B30" s="187" t="s">
        <v>1224</v>
      </c>
      <c r="C30" s="188" t="s">
        <v>1160</v>
      </c>
      <c r="D30" s="189">
        <v>3460</v>
      </c>
      <c r="E30" s="190" t="s">
        <v>2770</v>
      </c>
      <c r="F30" s="191" t="s">
        <v>1304</v>
      </c>
      <c r="G30" s="192">
        <v>749</v>
      </c>
      <c r="H30" s="190" t="s">
        <v>2771</v>
      </c>
      <c r="I30" s="191"/>
      <c r="J30" s="192">
        <v>409</v>
      </c>
      <c r="K30" s="190" t="s">
        <v>2772</v>
      </c>
      <c r="L30" s="191"/>
      <c r="M30" s="192">
        <v>312</v>
      </c>
      <c r="N30" s="190" t="s">
        <v>2773</v>
      </c>
      <c r="O30" s="191" t="s">
        <v>2774</v>
      </c>
      <c r="P30" s="192">
        <v>642</v>
      </c>
      <c r="Q30" s="193">
        <v>2112</v>
      </c>
      <c r="R30" s="190" t="s">
        <v>2775</v>
      </c>
      <c r="S30" s="191" t="s">
        <v>43</v>
      </c>
      <c r="T30" s="192">
        <v>331</v>
      </c>
      <c r="U30" s="190" t="s">
        <v>494</v>
      </c>
      <c r="V30" s="191"/>
      <c r="W30" s="192">
        <v>395</v>
      </c>
      <c r="X30" s="190" t="s">
        <v>2776</v>
      </c>
      <c r="Y30" s="191"/>
      <c r="Z30" s="192">
        <v>622</v>
      </c>
      <c r="AA30" s="194"/>
      <c r="AB30" s="195"/>
      <c r="AC30" s="192"/>
      <c r="AD30" s="196">
        <v>1348</v>
      </c>
      <c r="AE30" s="185"/>
    </row>
    <row r="31" spans="1:32" ht="20.100000000000001" customHeight="1">
      <c r="A31" s="186">
        <v>3</v>
      </c>
      <c r="B31" s="187" t="s">
        <v>2014</v>
      </c>
      <c r="C31" s="188" t="s">
        <v>110</v>
      </c>
      <c r="D31" s="189">
        <v>3090</v>
      </c>
      <c r="E31" s="190" t="s">
        <v>1853</v>
      </c>
      <c r="F31" s="191" t="s">
        <v>1304</v>
      </c>
      <c r="G31" s="192">
        <v>586</v>
      </c>
      <c r="H31" s="197" t="s">
        <v>2771</v>
      </c>
      <c r="I31" s="191"/>
      <c r="J31" s="198">
        <v>409</v>
      </c>
      <c r="K31" s="199" t="s">
        <v>2778</v>
      </c>
      <c r="L31" s="195"/>
      <c r="M31" s="198">
        <v>275</v>
      </c>
      <c r="N31" s="199" t="s">
        <v>2779</v>
      </c>
      <c r="O31" s="191" t="s">
        <v>1304</v>
      </c>
      <c r="P31" s="192">
        <v>649</v>
      </c>
      <c r="Q31" s="193">
        <v>1919</v>
      </c>
      <c r="R31" s="200" t="s">
        <v>2780</v>
      </c>
      <c r="S31" s="191" t="s">
        <v>2781</v>
      </c>
      <c r="T31" s="192">
        <v>303</v>
      </c>
      <c r="U31" s="190" t="s">
        <v>2782</v>
      </c>
      <c r="V31" s="195"/>
      <c r="W31" s="192">
        <v>269</v>
      </c>
      <c r="X31" s="199" t="s">
        <v>2783</v>
      </c>
      <c r="Y31" s="195"/>
      <c r="Z31" s="192">
        <v>599</v>
      </c>
      <c r="AA31" s="194"/>
      <c r="AB31" s="195"/>
      <c r="AC31" s="192"/>
      <c r="AD31" s="196">
        <v>1171</v>
      </c>
      <c r="AE31" s="185"/>
    </row>
    <row r="32" spans="1:32" ht="20.100000000000001" customHeight="1">
      <c r="A32" s="186">
        <v>4</v>
      </c>
      <c r="B32" s="187" t="s">
        <v>2012</v>
      </c>
      <c r="C32" s="188" t="s">
        <v>110</v>
      </c>
      <c r="D32" s="189">
        <v>2844</v>
      </c>
      <c r="E32" s="190" t="s">
        <v>2785</v>
      </c>
      <c r="F32" s="191" t="s">
        <v>2763</v>
      </c>
      <c r="G32" s="192">
        <v>507</v>
      </c>
      <c r="H32" s="201" t="s">
        <v>2786</v>
      </c>
      <c r="I32" s="191"/>
      <c r="J32" s="192">
        <v>359</v>
      </c>
      <c r="K32" s="190" t="s">
        <v>2787</v>
      </c>
      <c r="L32" s="191"/>
      <c r="M32" s="192">
        <v>301</v>
      </c>
      <c r="N32" s="190" t="s">
        <v>2788</v>
      </c>
      <c r="O32" s="191" t="s">
        <v>2774</v>
      </c>
      <c r="P32" s="192">
        <v>440</v>
      </c>
      <c r="Q32" s="193">
        <v>1607</v>
      </c>
      <c r="R32" s="190" t="s">
        <v>2789</v>
      </c>
      <c r="S32" s="191" t="s">
        <v>302</v>
      </c>
      <c r="T32" s="192">
        <v>436</v>
      </c>
      <c r="U32" s="190" t="s">
        <v>1482</v>
      </c>
      <c r="V32" s="191"/>
      <c r="W32" s="192">
        <v>418</v>
      </c>
      <c r="X32" s="190" t="s">
        <v>2790</v>
      </c>
      <c r="Y32" s="191"/>
      <c r="Z32" s="192">
        <v>383</v>
      </c>
      <c r="AA32" s="194"/>
      <c r="AB32" s="195"/>
      <c r="AC32" s="192"/>
      <c r="AD32" s="196">
        <v>1237</v>
      </c>
      <c r="AE32" s="185"/>
    </row>
    <row r="33" spans="1:31" ht="20.100000000000001" customHeight="1">
      <c r="A33" s="186">
        <v>5</v>
      </c>
      <c r="B33" s="187" t="s">
        <v>2010</v>
      </c>
      <c r="C33" s="188" t="s">
        <v>1154</v>
      </c>
      <c r="D33" s="189">
        <v>2782</v>
      </c>
      <c r="E33" s="190" t="s">
        <v>2792</v>
      </c>
      <c r="F33" s="191" t="s">
        <v>2763</v>
      </c>
      <c r="G33" s="192">
        <v>219</v>
      </c>
      <c r="H33" s="190" t="s">
        <v>2771</v>
      </c>
      <c r="I33" s="191"/>
      <c r="J33" s="192">
        <v>409</v>
      </c>
      <c r="K33" s="190" t="s">
        <v>2793</v>
      </c>
      <c r="L33" s="191"/>
      <c r="M33" s="192">
        <v>434</v>
      </c>
      <c r="N33" s="190" t="s">
        <v>2794</v>
      </c>
      <c r="O33" s="191" t="s">
        <v>2774</v>
      </c>
      <c r="P33" s="192">
        <v>514</v>
      </c>
      <c r="Q33" s="193">
        <v>1576</v>
      </c>
      <c r="R33" s="190" t="s">
        <v>2795</v>
      </c>
      <c r="S33" s="191" t="s">
        <v>2796</v>
      </c>
      <c r="T33" s="192">
        <v>294</v>
      </c>
      <c r="U33" s="190" t="s">
        <v>2797</v>
      </c>
      <c r="V33" s="191"/>
      <c r="W33" s="192">
        <v>366</v>
      </c>
      <c r="X33" s="190" t="s">
        <v>2798</v>
      </c>
      <c r="Y33" s="191"/>
      <c r="Z33" s="192">
        <v>546</v>
      </c>
      <c r="AA33" s="194"/>
      <c r="AB33" s="195"/>
      <c r="AC33" s="192"/>
      <c r="AD33" s="196">
        <v>1206</v>
      </c>
      <c r="AE33" s="185"/>
    </row>
    <row r="34" spans="1:31" ht="20.100000000000001" customHeight="1">
      <c r="A34" s="186">
        <v>6</v>
      </c>
      <c r="B34" s="187" t="s">
        <v>2008</v>
      </c>
      <c r="C34" s="188" t="s">
        <v>1156</v>
      </c>
      <c r="D34" s="189">
        <v>2770</v>
      </c>
      <c r="E34" s="190" t="s">
        <v>2800</v>
      </c>
      <c r="F34" s="191" t="s">
        <v>2763</v>
      </c>
      <c r="G34" s="192">
        <v>231</v>
      </c>
      <c r="H34" s="190" t="s">
        <v>2801</v>
      </c>
      <c r="I34" s="191"/>
      <c r="J34" s="192">
        <v>312</v>
      </c>
      <c r="K34" s="190" t="s">
        <v>2802</v>
      </c>
      <c r="L34" s="191"/>
      <c r="M34" s="192">
        <v>343</v>
      </c>
      <c r="N34" s="190" t="s">
        <v>2803</v>
      </c>
      <c r="O34" s="191" t="s">
        <v>2774</v>
      </c>
      <c r="P34" s="192">
        <v>540</v>
      </c>
      <c r="Q34" s="193">
        <v>1426</v>
      </c>
      <c r="R34" s="190" t="s">
        <v>2804</v>
      </c>
      <c r="S34" s="191" t="s">
        <v>270</v>
      </c>
      <c r="T34" s="192">
        <v>274</v>
      </c>
      <c r="U34" s="190" t="s">
        <v>2805</v>
      </c>
      <c r="V34" s="191"/>
      <c r="W34" s="192">
        <v>425</v>
      </c>
      <c r="X34" s="190" t="s">
        <v>2806</v>
      </c>
      <c r="Y34" s="191"/>
      <c r="Z34" s="192">
        <v>645</v>
      </c>
      <c r="AA34" s="194"/>
      <c r="AB34" s="195"/>
      <c r="AC34" s="192"/>
      <c r="AD34" s="196">
        <v>1344</v>
      </c>
      <c r="AE34" s="185"/>
    </row>
    <row r="35" spans="1:31" ht="20.100000000000001" customHeight="1">
      <c r="A35" s="186">
        <v>7</v>
      </c>
      <c r="B35" s="187" t="s">
        <v>2006</v>
      </c>
      <c r="C35" s="188" t="s">
        <v>95</v>
      </c>
      <c r="D35" s="189">
        <v>2737</v>
      </c>
      <c r="E35" s="194" t="s">
        <v>2808</v>
      </c>
      <c r="F35" s="195" t="s">
        <v>1304</v>
      </c>
      <c r="G35" s="192">
        <v>346</v>
      </c>
      <c r="H35" s="194" t="s">
        <v>2809</v>
      </c>
      <c r="I35" s="195"/>
      <c r="J35" s="192">
        <v>460</v>
      </c>
      <c r="K35" s="194" t="s">
        <v>2810</v>
      </c>
      <c r="L35" s="195"/>
      <c r="M35" s="192">
        <v>262</v>
      </c>
      <c r="N35" s="194" t="s">
        <v>1453</v>
      </c>
      <c r="O35" s="195" t="s">
        <v>1304</v>
      </c>
      <c r="P35" s="192">
        <v>640</v>
      </c>
      <c r="Q35" s="193">
        <v>1708</v>
      </c>
      <c r="R35" s="194" t="s">
        <v>2811</v>
      </c>
      <c r="S35" s="195" t="s">
        <v>2391</v>
      </c>
      <c r="T35" s="192">
        <v>235</v>
      </c>
      <c r="U35" s="194" t="s">
        <v>1411</v>
      </c>
      <c r="V35" s="195"/>
      <c r="W35" s="192">
        <v>201</v>
      </c>
      <c r="X35" s="194" t="s">
        <v>2812</v>
      </c>
      <c r="Y35" s="195"/>
      <c r="Z35" s="192">
        <v>593</v>
      </c>
      <c r="AA35" s="194"/>
      <c r="AB35" s="195"/>
      <c r="AC35" s="192"/>
      <c r="AD35" s="196">
        <v>1029</v>
      </c>
      <c r="AE35" s="185"/>
    </row>
    <row r="36" spans="1:31" ht="20.100000000000001" customHeight="1">
      <c r="A36" s="202">
        <v>8</v>
      </c>
      <c r="B36" s="203" t="s">
        <v>1252</v>
      </c>
      <c r="C36" s="204" t="s">
        <v>26</v>
      </c>
      <c r="D36" s="205">
        <v>2665</v>
      </c>
      <c r="E36" s="206" t="s">
        <v>2814</v>
      </c>
      <c r="F36" s="207" t="s">
        <v>1304</v>
      </c>
      <c r="G36" s="208">
        <v>376</v>
      </c>
      <c r="H36" s="206" t="s">
        <v>2786</v>
      </c>
      <c r="I36" s="207"/>
      <c r="J36" s="208">
        <v>359</v>
      </c>
      <c r="K36" s="206" t="s">
        <v>2815</v>
      </c>
      <c r="L36" s="207"/>
      <c r="M36" s="208">
        <v>236</v>
      </c>
      <c r="N36" s="206" t="s">
        <v>2816</v>
      </c>
      <c r="O36" s="207" t="s">
        <v>2774</v>
      </c>
      <c r="P36" s="208">
        <v>575</v>
      </c>
      <c r="Q36" s="209">
        <v>1546</v>
      </c>
      <c r="R36" s="206" t="s">
        <v>2817</v>
      </c>
      <c r="S36" s="207" t="s">
        <v>171</v>
      </c>
      <c r="T36" s="208">
        <v>352</v>
      </c>
      <c r="U36" s="206" t="s">
        <v>2818</v>
      </c>
      <c r="V36" s="207"/>
      <c r="W36" s="208">
        <v>186</v>
      </c>
      <c r="X36" s="206" t="s">
        <v>2819</v>
      </c>
      <c r="Y36" s="207"/>
      <c r="Z36" s="208">
        <v>581</v>
      </c>
      <c r="AA36" s="210"/>
      <c r="AB36" s="211"/>
      <c r="AC36" s="212"/>
      <c r="AD36" s="213">
        <v>1119</v>
      </c>
      <c r="AE36" s="185"/>
    </row>
    <row r="37" spans="1:31" ht="20.100000000000001" customHeight="1">
      <c r="A37" s="168">
        <v>9</v>
      </c>
      <c r="B37" s="169" t="s">
        <v>2003</v>
      </c>
      <c r="C37" s="170" t="s">
        <v>110</v>
      </c>
      <c r="D37" s="171">
        <v>2644</v>
      </c>
      <c r="E37" s="172" t="s">
        <v>2821</v>
      </c>
      <c r="F37" s="214" t="s">
        <v>1304</v>
      </c>
      <c r="G37" s="174">
        <v>465</v>
      </c>
      <c r="H37" s="215" t="s">
        <v>2786</v>
      </c>
      <c r="I37" s="173"/>
      <c r="J37" s="216">
        <v>359</v>
      </c>
      <c r="K37" s="178" t="s">
        <v>2822</v>
      </c>
      <c r="L37" s="177"/>
      <c r="M37" s="216">
        <v>342</v>
      </c>
      <c r="N37" s="178" t="s">
        <v>2823</v>
      </c>
      <c r="O37" s="173" t="s">
        <v>1304</v>
      </c>
      <c r="P37" s="174">
        <v>474</v>
      </c>
      <c r="Q37" s="217">
        <v>1640</v>
      </c>
      <c r="R37" s="218" t="s">
        <v>2824</v>
      </c>
      <c r="S37" s="173" t="s">
        <v>270</v>
      </c>
      <c r="T37" s="174">
        <v>267</v>
      </c>
      <c r="U37" s="172" t="s">
        <v>2825</v>
      </c>
      <c r="V37" s="177"/>
      <c r="W37" s="174">
        <v>337</v>
      </c>
      <c r="X37" s="178" t="s">
        <v>2826</v>
      </c>
      <c r="Y37" s="177"/>
      <c r="Z37" s="174">
        <v>400</v>
      </c>
      <c r="AA37" s="176"/>
      <c r="AB37" s="177"/>
      <c r="AC37" s="174"/>
      <c r="AD37" s="184">
        <v>1004</v>
      </c>
      <c r="AE37" s="185"/>
    </row>
    <row r="38" spans="1:31" ht="20.100000000000001" customHeight="1">
      <c r="A38" s="186">
        <v>10</v>
      </c>
      <c r="B38" s="187" t="s">
        <v>2001</v>
      </c>
      <c r="C38" s="188" t="s">
        <v>236</v>
      </c>
      <c r="D38" s="189">
        <v>2589</v>
      </c>
      <c r="E38" s="190" t="s">
        <v>2828</v>
      </c>
      <c r="F38" s="191" t="s">
        <v>2763</v>
      </c>
      <c r="G38" s="192">
        <v>369</v>
      </c>
      <c r="H38" s="190" t="s">
        <v>2786</v>
      </c>
      <c r="I38" s="191"/>
      <c r="J38" s="192">
        <v>359</v>
      </c>
      <c r="K38" s="190" t="s">
        <v>2829</v>
      </c>
      <c r="L38" s="191"/>
      <c r="M38" s="192">
        <v>233</v>
      </c>
      <c r="N38" s="190" t="s">
        <v>1457</v>
      </c>
      <c r="O38" s="191" t="s">
        <v>2774</v>
      </c>
      <c r="P38" s="192">
        <v>456</v>
      </c>
      <c r="Q38" s="193">
        <v>1417</v>
      </c>
      <c r="R38" s="190" t="s">
        <v>2830</v>
      </c>
      <c r="S38" s="191" t="s">
        <v>2831</v>
      </c>
      <c r="T38" s="192">
        <v>369</v>
      </c>
      <c r="U38" s="190" t="s">
        <v>2832</v>
      </c>
      <c r="V38" s="191"/>
      <c r="W38" s="192">
        <v>312</v>
      </c>
      <c r="X38" s="190" t="s">
        <v>2833</v>
      </c>
      <c r="Y38" s="191"/>
      <c r="Z38" s="192">
        <v>491</v>
      </c>
      <c r="AA38" s="194"/>
      <c r="AB38" s="195"/>
      <c r="AC38" s="192"/>
      <c r="AD38" s="196">
        <v>1172</v>
      </c>
      <c r="AE38" s="185"/>
    </row>
    <row r="39" spans="1:31" ht="20.100000000000001" customHeight="1">
      <c r="A39" s="186">
        <v>11</v>
      </c>
      <c r="B39" s="187" t="s">
        <v>1999</v>
      </c>
      <c r="C39" s="188" t="s">
        <v>1154</v>
      </c>
      <c r="D39" s="189">
        <v>2373</v>
      </c>
      <c r="E39" s="190" t="s">
        <v>2844</v>
      </c>
      <c r="F39" s="191" t="s">
        <v>1304</v>
      </c>
      <c r="G39" s="192">
        <v>170</v>
      </c>
      <c r="H39" s="190" t="s">
        <v>2786</v>
      </c>
      <c r="I39" s="191"/>
      <c r="J39" s="192">
        <v>359</v>
      </c>
      <c r="K39" s="190" t="s">
        <v>2845</v>
      </c>
      <c r="L39" s="191"/>
      <c r="M39" s="192">
        <v>230</v>
      </c>
      <c r="N39" s="190" t="s">
        <v>2846</v>
      </c>
      <c r="O39" s="191" t="s">
        <v>1304</v>
      </c>
      <c r="P39" s="192">
        <v>600</v>
      </c>
      <c r="Q39" s="193">
        <v>1359</v>
      </c>
      <c r="R39" s="190" t="s">
        <v>2847</v>
      </c>
      <c r="S39" s="191" t="s">
        <v>371</v>
      </c>
      <c r="T39" s="192">
        <v>237</v>
      </c>
      <c r="U39" s="190" t="s">
        <v>1415</v>
      </c>
      <c r="V39" s="191"/>
      <c r="W39" s="192">
        <v>173</v>
      </c>
      <c r="X39" s="190" t="s">
        <v>2848</v>
      </c>
      <c r="Y39" s="191"/>
      <c r="Z39" s="192">
        <v>604</v>
      </c>
      <c r="AA39" s="194"/>
      <c r="AB39" s="195"/>
      <c r="AC39" s="192"/>
      <c r="AD39" s="196">
        <v>1014</v>
      </c>
      <c r="AE39" s="185"/>
    </row>
    <row r="40" spans="1:31" ht="20.100000000000001" customHeight="1">
      <c r="A40" s="186">
        <v>12</v>
      </c>
      <c r="B40" s="187" t="s">
        <v>1993</v>
      </c>
      <c r="C40" s="188" t="s">
        <v>49</v>
      </c>
      <c r="D40" s="189">
        <v>2369</v>
      </c>
      <c r="E40" s="190" t="s">
        <v>2849</v>
      </c>
      <c r="F40" s="191" t="s">
        <v>2763</v>
      </c>
      <c r="G40" s="192">
        <v>139</v>
      </c>
      <c r="H40" s="219" t="s">
        <v>2771</v>
      </c>
      <c r="I40" s="191"/>
      <c r="J40" s="198">
        <v>409</v>
      </c>
      <c r="K40" s="199" t="s">
        <v>2845</v>
      </c>
      <c r="L40" s="195"/>
      <c r="M40" s="198">
        <v>230</v>
      </c>
      <c r="N40" s="199" t="s">
        <v>1509</v>
      </c>
      <c r="O40" s="191" t="s">
        <v>1304</v>
      </c>
      <c r="P40" s="192">
        <v>482</v>
      </c>
      <c r="Q40" s="193">
        <v>1260</v>
      </c>
      <c r="R40" s="200" t="s">
        <v>2804</v>
      </c>
      <c r="S40" s="191" t="s">
        <v>270</v>
      </c>
      <c r="T40" s="192">
        <v>274</v>
      </c>
      <c r="U40" s="190" t="s">
        <v>2850</v>
      </c>
      <c r="V40" s="195"/>
      <c r="W40" s="192">
        <v>325</v>
      </c>
      <c r="X40" s="220" t="s">
        <v>2851</v>
      </c>
      <c r="Y40" s="195"/>
      <c r="Z40" s="192">
        <v>510</v>
      </c>
      <c r="AA40" s="194"/>
      <c r="AB40" s="195"/>
      <c r="AC40" s="192"/>
      <c r="AD40" s="196">
        <v>1109</v>
      </c>
      <c r="AE40" s="185"/>
    </row>
    <row r="41" spans="1:31" ht="20.100000000000001" customHeight="1">
      <c r="A41" s="186">
        <v>13</v>
      </c>
      <c r="B41" s="187" t="s">
        <v>1997</v>
      </c>
      <c r="C41" s="188" t="s">
        <v>49</v>
      </c>
      <c r="D41" s="189">
        <v>2304</v>
      </c>
      <c r="E41" s="190" t="s">
        <v>2852</v>
      </c>
      <c r="F41" s="191" t="s">
        <v>1304</v>
      </c>
      <c r="G41" s="192">
        <v>326</v>
      </c>
      <c r="H41" s="190" t="s">
        <v>2771</v>
      </c>
      <c r="I41" s="191"/>
      <c r="J41" s="192">
        <v>409</v>
      </c>
      <c r="K41" s="194" t="s">
        <v>2853</v>
      </c>
      <c r="L41" s="195"/>
      <c r="M41" s="192">
        <v>273</v>
      </c>
      <c r="N41" s="190" t="s">
        <v>2854</v>
      </c>
      <c r="O41" s="195" t="s">
        <v>2774</v>
      </c>
      <c r="P41" s="192">
        <v>413</v>
      </c>
      <c r="Q41" s="193">
        <v>1421</v>
      </c>
      <c r="R41" s="190" t="s">
        <v>2855</v>
      </c>
      <c r="S41" s="191" t="s">
        <v>270</v>
      </c>
      <c r="T41" s="192">
        <v>324</v>
      </c>
      <c r="U41" s="190" t="s">
        <v>2856</v>
      </c>
      <c r="V41" s="195"/>
      <c r="W41" s="192">
        <v>220</v>
      </c>
      <c r="X41" s="220" t="s">
        <v>2857</v>
      </c>
      <c r="Y41" s="195"/>
      <c r="Z41" s="192">
        <v>339</v>
      </c>
      <c r="AA41" s="194"/>
      <c r="AB41" s="195"/>
      <c r="AC41" s="192"/>
      <c r="AD41" s="196">
        <v>883</v>
      </c>
      <c r="AE41" s="185"/>
    </row>
    <row r="42" spans="1:31" ht="20.100000000000001" customHeight="1">
      <c r="A42" s="186">
        <v>14</v>
      </c>
      <c r="B42" s="187" t="s">
        <v>1995</v>
      </c>
      <c r="C42" s="188" t="s">
        <v>124</v>
      </c>
      <c r="D42" s="189">
        <v>2293</v>
      </c>
      <c r="E42" s="190" t="s">
        <v>2858</v>
      </c>
      <c r="F42" s="191" t="s">
        <v>2763</v>
      </c>
      <c r="G42" s="192">
        <v>255</v>
      </c>
      <c r="H42" s="221" t="s">
        <v>2859</v>
      </c>
      <c r="I42" s="191"/>
      <c r="J42" s="192">
        <v>512</v>
      </c>
      <c r="K42" s="194" t="s">
        <v>2860</v>
      </c>
      <c r="L42" s="195"/>
      <c r="M42" s="192">
        <v>239</v>
      </c>
      <c r="N42" s="190" t="s">
        <v>1457</v>
      </c>
      <c r="O42" s="195" t="s">
        <v>2774</v>
      </c>
      <c r="P42" s="192">
        <v>456</v>
      </c>
      <c r="Q42" s="193">
        <v>1462</v>
      </c>
      <c r="R42" s="190" t="s">
        <v>2861</v>
      </c>
      <c r="S42" s="191" t="s">
        <v>2796</v>
      </c>
      <c r="T42" s="192">
        <v>386</v>
      </c>
      <c r="U42" s="190" t="s">
        <v>2862</v>
      </c>
      <c r="V42" s="195"/>
      <c r="W42" s="192">
        <v>154</v>
      </c>
      <c r="X42" s="220" t="s">
        <v>2863</v>
      </c>
      <c r="Y42" s="195"/>
      <c r="Z42" s="192">
        <v>291</v>
      </c>
      <c r="AA42" s="194"/>
      <c r="AB42" s="195"/>
      <c r="AC42" s="192"/>
      <c r="AD42" s="196">
        <v>831</v>
      </c>
      <c r="AE42" s="185"/>
    </row>
    <row r="43" spans="1:31" ht="20.100000000000001" customHeight="1">
      <c r="A43" s="186"/>
      <c r="B43" s="187" t="s">
        <v>1991</v>
      </c>
      <c r="C43" s="188" t="s">
        <v>1154</v>
      </c>
      <c r="D43" s="189">
        <v>2109</v>
      </c>
      <c r="E43" s="190" t="s">
        <v>2864</v>
      </c>
      <c r="F43" s="191" t="s">
        <v>1304</v>
      </c>
      <c r="G43" s="192">
        <v>358</v>
      </c>
      <c r="H43" s="190" t="s">
        <v>1</v>
      </c>
      <c r="I43" s="191"/>
      <c r="J43" s="192" t="s">
        <v>1</v>
      </c>
      <c r="K43" s="194" t="s">
        <v>2865</v>
      </c>
      <c r="L43" s="195"/>
      <c r="M43" s="192">
        <v>208</v>
      </c>
      <c r="N43" s="190" t="s">
        <v>2866</v>
      </c>
      <c r="O43" s="195" t="s">
        <v>1304</v>
      </c>
      <c r="P43" s="192">
        <v>614</v>
      </c>
      <c r="Q43" s="193">
        <v>1180</v>
      </c>
      <c r="R43" s="190" t="s">
        <v>2867</v>
      </c>
      <c r="S43" s="191" t="s">
        <v>447</v>
      </c>
      <c r="T43" s="192">
        <v>276</v>
      </c>
      <c r="U43" s="190" t="s">
        <v>1326</v>
      </c>
      <c r="V43" s="195"/>
      <c r="W43" s="192">
        <v>194</v>
      </c>
      <c r="X43" s="220" t="s">
        <v>2868</v>
      </c>
      <c r="Y43" s="195"/>
      <c r="Z43" s="192">
        <v>459</v>
      </c>
      <c r="AA43" s="194"/>
      <c r="AB43" s="195"/>
      <c r="AC43" s="192"/>
      <c r="AD43" s="196">
        <v>929</v>
      </c>
      <c r="AE43" s="185"/>
    </row>
    <row r="44" spans="1:31" ht="20.100000000000001" customHeight="1">
      <c r="A44" s="202"/>
      <c r="B44" s="203" t="s">
        <v>1829</v>
      </c>
      <c r="C44" s="204" t="s">
        <v>128</v>
      </c>
      <c r="D44" s="205">
        <v>561</v>
      </c>
      <c r="E44" s="206" t="s">
        <v>2869</v>
      </c>
      <c r="F44" s="207" t="s">
        <v>2763</v>
      </c>
      <c r="G44" s="208">
        <v>202</v>
      </c>
      <c r="H44" s="222" t="s">
        <v>2786</v>
      </c>
      <c r="I44" s="207"/>
      <c r="J44" s="223">
        <v>359</v>
      </c>
      <c r="K44" s="224" t="s">
        <v>1</v>
      </c>
      <c r="L44" s="225"/>
      <c r="M44" s="223" t="s">
        <v>1</v>
      </c>
      <c r="N44" s="224" t="s">
        <v>1</v>
      </c>
      <c r="O44" s="207"/>
      <c r="P44" s="208" t="s">
        <v>1</v>
      </c>
      <c r="Q44" s="226">
        <v>561</v>
      </c>
      <c r="R44" s="227" t="s">
        <v>1</v>
      </c>
      <c r="S44" s="207" t="s">
        <v>1</v>
      </c>
      <c r="T44" s="208" t="s">
        <v>1</v>
      </c>
      <c r="U44" s="206" t="s">
        <v>1</v>
      </c>
      <c r="V44" s="225"/>
      <c r="W44" s="208" t="s">
        <v>1</v>
      </c>
      <c r="X44" s="228" t="s">
        <v>1</v>
      </c>
      <c r="Y44" s="225"/>
      <c r="Z44" s="208" t="s">
        <v>1</v>
      </c>
      <c r="AA44" s="229"/>
      <c r="AB44" s="225"/>
      <c r="AC44" s="208"/>
      <c r="AD44" s="230"/>
      <c r="AE44" s="185"/>
    </row>
    <row r="45" spans="1:31" ht="20.100000000000001" customHeight="1">
      <c r="A45" s="168"/>
      <c r="B45" s="169" t="s">
        <v>2870</v>
      </c>
      <c r="C45" s="170" t="s">
        <v>26</v>
      </c>
      <c r="D45" s="171"/>
      <c r="E45" s="172"/>
      <c r="F45" s="173"/>
      <c r="G45" s="174"/>
      <c r="H45" s="172"/>
      <c r="I45" s="173"/>
      <c r="J45" s="174"/>
      <c r="K45" s="176"/>
      <c r="L45" s="177"/>
      <c r="M45" s="174"/>
      <c r="N45" s="178"/>
      <c r="O45" s="177"/>
      <c r="P45" s="174"/>
      <c r="Q45" s="217"/>
      <c r="R45" s="172"/>
      <c r="S45" s="173"/>
      <c r="T45" s="174"/>
      <c r="U45" s="172"/>
      <c r="V45" s="177"/>
      <c r="W45" s="174"/>
      <c r="X45" s="178"/>
      <c r="Y45" s="177"/>
      <c r="Z45" s="174"/>
      <c r="AA45" s="176"/>
      <c r="AB45" s="177"/>
      <c r="AC45" s="174"/>
      <c r="AD45" s="184"/>
      <c r="AE45" s="185"/>
    </row>
    <row r="46" spans="1:31" ht="20.100000000000001" customHeight="1">
      <c r="A46" s="186"/>
      <c r="B46" s="187" t="s">
        <v>2234</v>
      </c>
      <c r="C46" s="188" t="s">
        <v>147</v>
      </c>
      <c r="D46" s="189"/>
      <c r="E46" s="190"/>
      <c r="F46" s="191"/>
      <c r="G46" s="192"/>
      <c r="H46" s="219"/>
      <c r="I46" s="191"/>
      <c r="J46" s="198"/>
      <c r="K46" s="199"/>
      <c r="L46" s="195"/>
      <c r="M46" s="198"/>
      <c r="N46" s="199"/>
      <c r="O46" s="191"/>
      <c r="P46" s="192"/>
      <c r="Q46" s="193"/>
      <c r="R46" s="200"/>
      <c r="S46" s="191"/>
      <c r="T46" s="192"/>
      <c r="U46" s="190"/>
      <c r="V46" s="195"/>
      <c r="W46" s="192"/>
      <c r="X46" s="199"/>
      <c r="Y46" s="195"/>
      <c r="Z46" s="192"/>
      <c r="AA46" s="194"/>
      <c r="AB46" s="195"/>
      <c r="AC46" s="192"/>
      <c r="AD46" s="196"/>
      <c r="AE46" s="185"/>
    </row>
    <row r="47" spans="1:31" ht="20.100000000000001" customHeight="1">
      <c r="A47" s="186"/>
      <c r="B47" s="187"/>
      <c r="C47" s="188"/>
      <c r="D47" s="189"/>
      <c r="E47" s="190"/>
      <c r="F47" s="191"/>
      <c r="G47" s="192"/>
      <c r="H47" s="219"/>
      <c r="I47" s="191"/>
      <c r="J47" s="198"/>
      <c r="K47" s="199"/>
      <c r="L47" s="195"/>
      <c r="M47" s="198"/>
      <c r="N47" s="199"/>
      <c r="O47" s="191"/>
      <c r="P47" s="192"/>
      <c r="Q47" s="193"/>
      <c r="R47" s="200"/>
      <c r="S47" s="191"/>
      <c r="T47" s="192"/>
      <c r="U47" s="190"/>
      <c r="V47" s="195"/>
      <c r="W47" s="192"/>
      <c r="X47" s="220"/>
      <c r="Y47" s="195"/>
      <c r="Z47" s="192"/>
      <c r="AA47" s="194"/>
      <c r="AB47" s="195"/>
      <c r="AC47" s="192"/>
      <c r="AD47" s="196"/>
      <c r="AE47" s="185"/>
    </row>
    <row r="48" spans="1:31" ht="20.100000000000001" customHeight="1">
      <c r="A48" s="186"/>
      <c r="B48" s="187"/>
      <c r="C48" s="188"/>
      <c r="D48" s="189"/>
      <c r="E48" s="190"/>
      <c r="F48" s="191"/>
      <c r="G48" s="192"/>
      <c r="H48" s="190"/>
      <c r="I48" s="191"/>
      <c r="J48" s="192"/>
      <c r="K48" s="194"/>
      <c r="L48" s="195"/>
      <c r="M48" s="192"/>
      <c r="N48" s="190"/>
      <c r="O48" s="195"/>
      <c r="P48" s="192"/>
      <c r="Q48" s="193"/>
      <c r="R48" s="190"/>
      <c r="S48" s="191"/>
      <c r="T48" s="192"/>
      <c r="U48" s="190"/>
      <c r="V48" s="195"/>
      <c r="W48" s="192"/>
      <c r="X48" s="220"/>
      <c r="Y48" s="195"/>
      <c r="Z48" s="192"/>
      <c r="AA48" s="194"/>
      <c r="AB48" s="195"/>
      <c r="AC48" s="192"/>
      <c r="AD48" s="196"/>
      <c r="AE48" s="185"/>
    </row>
    <row r="49" spans="1:31" ht="20.100000000000001" customHeight="1">
      <c r="A49" s="186"/>
      <c r="B49" s="187"/>
      <c r="C49" s="188"/>
      <c r="D49" s="189"/>
      <c r="E49" s="190"/>
      <c r="F49" s="191"/>
      <c r="G49" s="192"/>
      <c r="H49" s="190"/>
      <c r="I49" s="191"/>
      <c r="J49" s="192"/>
      <c r="K49" s="194"/>
      <c r="L49" s="195"/>
      <c r="M49" s="192"/>
      <c r="N49" s="190"/>
      <c r="O49" s="195"/>
      <c r="P49" s="192"/>
      <c r="Q49" s="193"/>
      <c r="R49" s="190"/>
      <c r="S49" s="191"/>
      <c r="T49" s="192"/>
      <c r="U49" s="190"/>
      <c r="V49" s="195"/>
      <c r="W49" s="192"/>
      <c r="X49" s="220"/>
      <c r="Y49" s="195"/>
      <c r="Z49" s="192"/>
      <c r="AA49" s="194"/>
      <c r="AB49" s="195"/>
      <c r="AC49" s="192"/>
      <c r="AD49" s="196"/>
      <c r="AE49" s="185"/>
    </row>
    <row r="50" spans="1:31" ht="20.100000000000001" customHeight="1">
      <c r="A50" s="186"/>
      <c r="B50" s="187"/>
      <c r="C50" s="188"/>
      <c r="D50" s="189"/>
      <c r="E50" s="190"/>
      <c r="F50" s="191"/>
      <c r="G50" s="192"/>
      <c r="H50" s="219"/>
      <c r="I50" s="191"/>
      <c r="J50" s="198"/>
      <c r="K50" s="199"/>
      <c r="L50" s="195"/>
      <c r="M50" s="198"/>
      <c r="N50" s="199"/>
      <c r="O50" s="191"/>
      <c r="P50" s="192"/>
      <c r="Q50" s="193"/>
      <c r="R50" s="200"/>
      <c r="S50" s="191"/>
      <c r="T50" s="192"/>
      <c r="U50" s="190"/>
      <c r="V50" s="195"/>
      <c r="W50" s="192"/>
      <c r="X50" s="220"/>
      <c r="Y50" s="195"/>
      <c r="Z50" s="192"/>
      <c r="AA50" s="194"/>
      <c r="AB50" s="195"/>
      <c r="AC50" s="192"/>
      <c r="AD50" s="196"/>
      <c r="AE50" s="185"/>
    </row>
    <row r="51" spans="1:31" ht="20.100000000000001" customHeight="1">
      <c r="A51" s="186"/>
      <c r="B51" s="187"/>
      <c r="C51" s="188"/>
      <c r="D51" s="189"/>
      <c r="E51" s="190"/>
      <c r="F51" s="191"/>
      <c r="G51" s="192"/>
      <c r="H51" s="190"/>
      <c r="I51" s="191"/>
      <c r="J51" s="192"/>
      <c r="K51" s="194"/>
      <c r="L51" s="195"/>
      <c r="M51" s="192"/>
      <c r="N51" s="199"/>
      <c r="O51" s="195"/>
      <c r="P51" s="192"/>
      <c r="Q51" s="193"/>
      <c r="R51" s="190"/>
      <c r="S51" s="191"/>
      <c r="T51" s="192"/>
      <c r="U51" s="190"/>
      <c r="V51" s="195"/>
      <c r="W51" s="192"/>
      <c r="X51" s="220"/>
      <c r="Y51" s="195"/>
      <c r="Z51" s="192"/>
      <c r="AA51" s="194"/>
      <c r="AB51" s="195"/>
      <c r="AC51" s="192"/>
      <c r="AD51" s="196"/>
      <c r="AE51" s="185"/>
    </row>
    <row r="52" spans="1:31" ht="20.100000000000001" customHeight="1">
      <c r="A52" s="202"/>
      <c r="B52" s="203"/>
      <c r="C52" s="204"/>
      <c r="D52" s="205"/>
      <c r="E52" s="206"/>
      <c r="F52" s="207"/>
      <c r="G52" s="208"/>
      <c r="H52" s="222"/>
      <c r="I52" s="207"/>
      <c r="J52" s="223"/>
      <c r="K52" s="224"/>
      <c r="L52" s="225"/>
      <c r="M52" s="223"/>
      <c r="N52" s="224"/>
      <c r="O52" s="207"/>
      <c r="P52" s="208"/>
      <c r="Q52" s="226"/>
      <c r="R52" s="227"/>
      <c r="S52" s="207"/>
      <c r="T52" s="208"/>
      <c r="U52" s="206"/>
      <c r="V52" s="225"/>
      <c r="W52" s="208"/>
      <c r="X52" s="224"/>
      <c r="Y52" s="225"/>
      <c r="Z52" s="208"/>
      <c r="AA52" s="229"/>
      <c r="AB52" s="225"/>
      <c r="AC52" s="208"/>
      <c r="AD52" s="230"/>
      <c r="AE52" s="185"/>
    </row>
    <row r="55" spans="1:31" ht="17.25">
      <c r="L55" s="149" t="s">
        <v>2834</v>
      </c>
      <c r="M55" s="149"/>
    </row>
    <row r="57" spans="1:31" ht="21" customHeight="1">
      <c r="M57" s="150" t="s">
        <v>2395</v>
      </c>
      <c r="N57" s="150"/>
      <c r="O57" s="150"/>
      <c r="P57" s="150"/>
      <c r="Q57" s="100"/>
      <c r="X57" s="151" t="s">
        <v>2835</v>
      </c>
      <c r="Y57" s="152"/>
      <c r="Z57" s="152"/>
      <c r="AA57" s="152" t="s">
        <v>2746</v>
      </c>
      <c r="AB57" s="100"/>
    </row>
    <row r="58" spans="1:31" ht="17.25">
      <c r="N58" s="153"/>
      <c r="X58" s="151" t="s">
        <v>2836</v>
      </c>
      <c r="Y58" s="152"/>
      <c r="Z58" s="152"/>
      <c r="AA58" s="152" t="s">
        <v>2739</v>
      </c>
      <c r="AB58" s="100"/>
    </row>
    <row r="59" spans="1:31" ht="21" customHeight="1">
      <c r="M59" s="150" t="s">
        <v>2396</v>
      </c>
      <c r="N59" s="150"/>
      <c r="O59" s="150"/>
      <c r="P59" s="150"/>
      <c r="Q59" s="100"/>
      <c r="U59" s="148"/>
      <c r="Z59" s="155" t="s">
        <v>2655</v>
      </c>
      <c r="AA59" s="231" t="s">
        <v>2741</v>
      </c>
      <c r="AB59" s="232"/>
    </row>
    <row r="60" spans="1:31" ht="17.25">
      <c r="N60" s="153"/>
      <c r="U60" s="148"/>
      <c r="X60" s="154"/>
      <c r="Z60" s="157" t="s">
        <v>2662</v>
      </c>
      <c r="AA60" s="233" t="s">
        <v>2742</v>
      </c>
      <c r="AB60" s="148"/>
    </row>
    <row r="61" spans="1:31" ht="17.25">
      <c r="N61" s="153"/>
      <c r="R61" s="154"/>
      <c r="T61" s="156"/>
      <c r="U61" s="148"/>
      <c r="X61" s="154"/>
      <c r="Z61" s="157" t="s">
        <v>2837</v>
      </c>
      <c r="AA61" s="233" t="s">
        <v>2744</v>
      </c>
      <c r="AB61" s="148"/>
    </row>
    <row r="62" spans="1:31" ht="17.25">
      <c r="N62" s="153"/>
      <c r="U62" s="148"/>
      <c r="X62" s="151" t="s">
        <v>2838</v>
      </c>
      <c r="Y62" s="100"/>
      <c r="Z62" s="98" t="s">
        <v>2839</v>
      </c>
      <c r="AA62" s="152" t="s">
        <v>2745</v>
      </c>
      <c r="AB62" s="100"/>
    </row>
    <row r="63" spans="1:31" ht="17.25">
      <c r="R63" s="154"/>
      <c r="T63" s="156"/>
    </row>
  </sheetData>
  <mergeCells count="1">
    <mergeCell ref="D3:H3"/>
  </mergeCells>
  <phoneticPr fontId="4"/>
  <dataValidations count="1">
    <dataValidation imeMode="halfAlpha" allowBlank="1" showInputMessage="1" showErrorMessage="1" sqref="Q29:Q52 AD29:AD52 R29:Z36 E29:P36 H42"/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56" fitToHeight="0" orientation="landscape" r:id="rId1"/>
  <headerFooter alignWithMargins="0"/>
  <rowBreaks count="1" manualBreakCount="1">
    <brk id="25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topLeftCell="A56" zoomScale="60" zoomScaleNormal="100" workbookViewId="0">
      <selection activeCell="Z75" sqref="Z75"/>
    </sheetView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2871</v>
      </c>
      <c r="T2" s="5" t="s">
        <v>1</v>
      </c>
    </row>
    <row r="3" spans="1:20" ht="11.25">
      <c r="A3" s="4" t="s">
        <v>3</v>
      </c>
      <c r="T3" s="5" t="s">
        <v>1</v>
      </c>
    </row>
    <row r="4" spans="1:2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9</v>
      </c>
      <c r="S4" s="7" t="s">
        <v>10</v>
      </c>
      <c r="T4" s="7" t="s">
        <v>11</v>
      </c>
    </row>
    <row r="5" spans="1:20" ht="21">
      <c r="A5" s="8" t="s">
        <v>12</v>
      </c>
      <c r="B5" s="10" t="s">
        <v>13</v>
      </c>
      <c r="C5" s="8" t="s">
        <v>14</v>
      </c>
      <c r="D5" s="8" t="s">
        <v>15</v>
      </c>
      <c r="E5" s="7" t="s">
        <v>14</v>
      </c>
      <c r="F5" s="12" t="s">
        <v>16</v>
      </c>
      <c r="G5" s="13" t="s">
        <v>17</v>
      </c>
      <c r="H5" s="13" t="s">
        <v>2872</v>
      </c>
      <c r="I5" s="7" t="s">
        <v>18</v>
      </c>
      <c r="J5" s="12" t="s">
        <v>19</v>
      </c>
      <c r="K5" s="13" t="s">
        <v>20</v>
      </c>
      <c r="L5" s="13" t="s">
        <v>2873</v>
      </c>
      <c r="M5" s="7" t="s">
        <v>21</v>
      </c>
      <c r="N5" s="12" t="s">
        <v>22</v>
      </c>
      <c r="O5" s="13" t="s">
        <v>23</v>
      </c>
      <c r="P5" s="13" t="s">
        <v>2874</v>
      </c>
      <c r="Q5" s="7" t="s">
        <v>24</v>
      </c>
      <c r="R5" s="12" t="s">
        <v>25</v>
      </c>
      <c r="S5" s="13" t="s">
        <v>26</v>
      </c>
      <c r="T5" s="13" t="s">
        <v>2875</v>
      </c>
    </row>
    <row r="6" spans="1:20" ht="21">
      <c r="A6" s="9"/>
      <c r="B6" s="11" t="s">
        <v>27</v>
      </c>
      <c r="C6" s="9"/>
      <c r="D6" s="9"/>
      <c r="E6" s="7" t="s">
        <v>28</v>
      </c>
      <c r="F6" s="12" t="s">
        <v>29</v>
      </c>
      <c r="G6" s="13" t="s">
        <v>20</v>
      </c>
      <c r="H6" s="13" t="s">
        <v>30</v>
      </c>
      <c r="I6" s="7" t="s">
        <v>31</v>
      </c>
      <c r="J6" s="12" t="s">
        <v>32</v>
      </c>
      <c r="K6" s="13" t="s">
        <v>33</v>
      </c>
      <c r="L6" s="13" t="s">
        <v>34</v>
      </c>
      <c r="M6" s="7" t="s">
        <v>35</v>
      </c>
      <c r="N6" s="12" t="s">
        <v>36</v>
      </c>
      <c r="O6" s="13" t="s">
        <v>37</v>
      </c>
      <c r="P6" s="13" t="s">
        <v>2876</v>
      </c>
      <c r="Q6" s="7" t="s">
        <v>38</v>
      </c>
      <c r="R6" s="12" t="s">
        <v>39</v>
      </c>
      <c r="S6" s="13" t="s">
        <v>40</v>
      </c>
      <c r="T6" s="13" t="s">
        <v>2389</v>
      </c>
    </row>
    <row r="7" spans="1:20" ht="21">
      <c r="A7" s="8" t="s">
        <v>41</v>
      </c>
      <c r="B7" s="10" t="s">
        <v>42</v>
      </c>
      <c r="C7" s="8" t="s">
        <v>14</v>
      </c>
      <c r="D7" s="8" t="s">
        <v>43</v>
      </c>
      <c r="E7" s="7" t="s">
        <v>14</v>
      </c>
      <c r="F7" s="12" t="s">
        <v>16</v>
      </c>
      <c r="G7" s="13" t="s">
        <v>17</v>
      </c>
      <c r="H7" s="14" t="s">
        <v>2877</v>
      </c>
      <c r="I7" s="7" t="s">
        <v>18</v>
      </c>
      <c r="J7" s="12" t="s">
        <v>44</v>
      </c>
      <c r="K7" s="13" t="s">
        <v>45</v>
      </c>
      <c r="L7" s="13" t="s">
        <v>2878</v>
      </c>
      <c r="M7" s="7" t="s">
        <v>21</v>
      </c>
      <c r="N7" s="12" t="s">
        <v>19</v>
      </c>
      <c r="O7" s="13" t="s">
        <v>20</v>
      </c>
      <c r="P7" s="13" t="s">
        <v>2879</v>
      </c>
      <c r="Q7" s="7" t="s">
        <v>24</v>
      </c>
      <c r="R7" s="12" t="s">
        <v>46</v>
      </c>
      <c r="S7" s="13" t="s">
        <v>47</v>
      </c>
      <c r="T7" s="13" t="s">
        <v>2880</v>
      </c>
    </row>
    <row r="8" spans="1:20" ht="21">
      <c r="A8" s="9"/>
      <c r="B8" s="11" t="s">
        <v>27</v>
      </c>
      <c r="C8" s="9"/>
      <c r="D8" s="9"/>
      <c r="E8" s="7" t="s">
        <v>28</v>
      </c>
      <c r="F8" s="12" t="s">
        <v>29</v>
      </c>
      <c r="G8" s="13" t="s">
        <v>20</v>
      </c>
      <c r="H8" s="13" t="s">
        <v>2881</v>
      </c>
      <c r="I8" s="7" t="s">
        <v>31</v>
      </c>
      <c r="J8" s="12" t="s">
        <v>48</v>
      </c>
      <c r="K8" s="13" t="s">
        <v>49</v>
      </c>
      <c r="L8" s="13" t="s">
        <v>2882</v>
      </c>
      <c r="M8" s="7" t="s">
        <v>35</v>
      </c>
      <c r="N8" s="12" t="s">
        <v>50</v>
      </c>
      <c r="O8" s="13" t="s">
        <v>51</v>
      </c>
      <c r="P8" s="13" t="s">
        <v>2883</v>
      </c>
      <c r="Q8" s="7" t="s">
        <v>38</v>
      </c>
      <c r="R8" s="12" t="s">
        <v>25</v>
      </c>
      <c r="S8" s="13" t="s">
        <v>26</v>
      </c>
      <c r="T8" s="13" t="s">
        <v>2884</v>
      </c>
    </row>
    <row r="9" spans="1:20" ht="21">
      <c r="A9" s="8" t="s">
        <v>12</v>
      </c>
      <c r="B9" s="10" t="s">
        <v>52</v>
      </c>
      <c r="C9" s="8" t="s">
        <v>14</v>
      </c>
      <c r="D9" s="8"/>
      <c r="E9" s="7" t="s">
        <v>14</v>
      </c>
      <c r="F9" s="12" t="s">
        <v>44</v>
      </c>
      <c r="G9" s="13" t="s">
        <v>45</v>
      </c>
      <c r="H9" s="14" t="s">
        <v>2885</v>
      </c>
      <c r="I9" s="7" t="s">
        <v>18</v>
      </c>
      <c r="J9" s="12" t="s">
        <v>53</v>
      </c>
      <c r="K9" s="13" t="s">
        <v>23</v>
      </c>
      <c r="L9" s="13" t="s">
        <v>2886</v>
      </c>
      <c r="M9" s="7" t="s">
        <v>21</v>
      </c>
      <c r="N9" s="12" t="s">
        <v>54</v>
      </c>
      <c r="O9" s="13" t="s">
        <v>55</v>
      </c>
      <c r="P9" s="13" t="s">
        <v>2887</v>
      </c>
      <c r="Q9" s="7" t="s">
        <v>24</v>
      </c>
      <c r="R9" s="12" t="s">
        <v>56</v>
      </c>
      <c r="S9" s="13" t="s">
        <v>23</v>
      </c>
      <c r="T9" s="13" t="s">
        <v>2888</v>
      </c>
    </row>
    <row r="10" spans="1:20" ht="21">
      <c r="A10" s="9"/>
      <c r="B10" s="11" t="s">
        <v>27</v>
      </c>
      <c r="C10" s="9"/>
      <c r="D10" s="9"/>
      <c r="E10" s="7" t="s">
        <v>28</v>
      </c>
      <c r="F10" s="12" t="s">
        <v>57</v>
      </c>
      <c r="G10" s="13" t="s">
        <v>26</v>
      </c>
      <c r="H10" s="13" t="s">
        <v>58</v>
      </c>
      <c r="I10" s="7" t="s">
        <v>31</v>
      </c>
      <c r="J10" s="12" t="s">
        <v>59</v>
      </c>
      <c r="K10" s="13" t="s">
        <v>23</v>
      </c>
      <c r="L10" s="13" t="s">
        <v>2889</v>
      </c>
      <c r="M10" s="7" t="s">
        <v>35</v>
      </c>
      <c r="N10" s="12" t="s">
        <v>60</v>
      </c>
      <c r="O10" s="13" t="s">
        <v>20</v>
      </c>
      <c r="P10" s="13" t="s">
        <v>61</v>
      </c>
      <c r="Q10" s="7" t="s">
        <v>38</v>
      </c>
      <c r="R10" s="12" t="s">
        <v>62</v>
      </c>
      <c r="S10" s="13" t="s">
        <v>63</v>
      </c>
      <c r="T10" s="13" t="s">
        <v>2890</v>
      </c>
    </row>
    <row r="11" spans="1:20" ht="21">
      <c r="A11" s="8" t="s">
        <v>41</v>
      </c>
      <c r="B11" s="10" t="s">
        <v>64</v>
      </c>
      <c r="C11" s="8" t="s">
        <v>14</v>
      </c>
      <c r="D11" s="8"/>
      <c r="E11" s="7" t="s">
        <v>14</v>
      </c>
      <c r="F11" s="12" t="s">
        <v>65</v>
      </c>
      <c r="G11" s="13" t="s">
        <v>45</v>
      </c>
      <c r="H11" s="13" t="s">
        <v>2891</v>
      </c>
      <c r="I11" s="7" t="s">
        <v>18</v>
      </c>
      <c r="J11" s="12" t="s">
        <v>66</v>
      </c>
      <c r="K11" s="13" t="s">
        <v>45</v>
      </c>
      <c r="L11" s="13" t="s">
        <v>2892</v>
      </c>
      <c r="M11" s="7" t="s">
        <v>21</v>
      </c>
      <c r="N11" s="12" t="s">
        <v>67</v>
      </c>
      <c r="O11" s="13" t="s">
        <v>45</v>
      </c>
      <c r="P11" s="13" t="s">
        <v>2893</v>
      </c>
      <c r="Q11" s="7" t="s">
        <v>24</v>
      </c>
      <c r="R11" s="12" t="s">
        <v>68</v>
      </c>
      <c r="S11" s="13" t="s">
        <v>69</v>
      </c>
      <c r="T11" s="13" t="s">
        <v>2894</v>
      </c>
    </row>
    <row r="12" spans="1:20" ht="21">
      <c r="A12" s="8"/>
      <c r="B12" s="10" t="s">
        <v>27</v>
      </c>
      <c r="C12" s="8"/>
      <c r="D12" s="8"/>
      <c r="E12" s="7" t="s">
        <v>28</v>
      </c>
      <c r="F12" s="12" t="s">
        <v>70</v>
      </c>
      <c r="G12" s="13" t="s">
        <v>23</v>
      </c>
      <c r="H12" s="13" t="s">
        <v>2895</v>
      </c>
      <c r="I12" s="7" t="s">
        <v>31</v>
      </c>
      <c r="J12" s="12" t="s">
        <v>71</v>
      </c>
      <c r="K12" s="13" t="s">
        <v>72</v>
      </c>
      <c r="L12" s="13" t="s">
        <v>2896</v>
      </c>
      <c r="M12" s="7" t="s">
        <v>35</v>
      </c>
      <c r="N12" s="12" t="s">
        <v>73</v>
      </c>
      <c r="O12" s="13" t="s">
        <v>26</v>
      </c>
      <c r="P12" s="13" t="s">
        <v>2897</v>
      </c>
      <c r="Q12" s="7" t="s">
        <v>38</v>
      </c>
      <c r="R12" s="12" t="s">
        <v>74</v>
      </c>
      <c r="S12" s="13" t="s">
        <v>75</v>
      </c>
      <c r="T12" s="13" t="s">
        <v>2898</v>
      </c>
    </row>
    <row r="13" spans="1:20" ht="21">
      <c r="A13" s="9"/>
      <c r="B13" s="11" t="s">
        <v>27</v>
      </c>
      <c r="C13" s="9"/>
      <c r="D13" s="9"/>
      <c r="E13" s="7" t="s">
        <v>76</v>
      </c>
      <c r="F13" s="12" t="s">
        <v>60</v>
      </c>
      <c r="G13" s="13" t="s">
        <v>20</v>
      </c>
      <c r="H13" s="13" t="s">
        <v>2899</v>
      </c>
      <c r="I13" s="7" t="s">
        <v>77</v>
      </c>
      <c r="J13" s="12" t="s">
        <v>78</v>
      </c>
      <c r="K13" s="13" t="s">
        <v>79</v>
      </c>
      <c r="L13" s="13" t="s">
        <v>2900</v>
      </c>
      <c r="M13" s="7"/>
      <c r="N13" s="12"/>
      <c r="O13" s="13"/>
      <c r="P13" s="13"/>
      <c r="Q13" s="7"/>
      <c r="R13" s="12"/>
      <c r="S13" s="13"/>
      <c r="T13" s="13"/>
    </row>
    <row r="14" spans="1:20" ht="21">
      <c r="A14" s="8" t="s">
        <v>12</v>
      </c>
      <c r="B14" s="10" t="s">
        <v>80</v>
      </c>
      <c r="C14" s="8" t="s">
        <v>14</v>
      </c>
      <c r="D14" s="8"/>
      <c r="E14" s="7" t="s">
        <v>14</v>
      </c>
      <c r="F14" s="12" t="s">
        <v>65</v>
      </c>
      <c r="G14" s="13" t="s">
        <v>45</v>
      </c>
      <c r="H14" s="13" t="s">
        <v>2901</v>
      </c>
      <c r="I14" s="7" t="s">
        <v>18</v>
      </c>
      <c r="J14" s="12" t="s">
        <v>67</v>
      </c>
      <c r="K14" s="13" t="s">
        <v>45</v>
      </c>
      <c r="L14" s="13" t="s">
        <v>2902</v>
      </c>
      <c r="M14" s="7" t="s">
        <v>21</v>
      </c>
      <c r="N14" s="12" t="s">
        <v>81</v>
      </c>
      <c r="O14" s="13" t="s">
        <v>82</v>
      </c>
      <c r="P14" s="13" t="s">
        <v>2903</v>
      </c>
      <c r="Q14" s="7" t="s">
        <v>24</v>
      </c>
      <c r="R14" s="12" t="s">
        <v>70</v>
      </c>
      <c r="S14" s="13" t="s">
        <v>23</v>
      </c>
      <c r="T14" s="13" t="s">
        <v>2904</v>
      </c>
    </row>
    <row r="15" spans="1:20" ht="21">
      <c r="A15" s="8"/>
      <c r="B15" s="10" t="s">
        <v>27</v>
      </c>
      <c r="C15" s="8"/>
      <c r="D15" s="8"/>
      <c r="E15" s="7" t="s">
        <v>28</v>
      </c>
      <c r="F15" s="12" t="s">
        <v>83</v>
      </c>
      <c r="G15" s="13" t="s">
        <v>69</v>
      </c>
      <c r="H15" s="13" t="s">
        <v>2905</v>
      </c>
      <c r="I15" s="7" t="s">
        <v>31</v>
      </c>
      <c r="J15" s="12" t="s">
        <v>84</v>
      </c>
      <c r="K15" s="13" t="s">
        <v>82</v>
      </c>
      <c r="L15" s="13" t="s">
        <v>2906</v>
      </c>
      <c r="M15" s="7" t="s">
        <v>35</v>
      </c>
      <c r="N15" s="12" t="s">
        <v>66</v>
      </c>
      <c r="O15" s="13" t="s">
        <v>45</v>
      </c>
      <c r="P15" s="13" t="s">
        <v>2907</v>
      </c>
      <c r="Q15" s="7" t="s">
        <v>38</v>
      </c>
      <c r="R15" s="12" t="s">
        <v>85</v>
      </c>
      <c r="S15" s="13" t="s">
        <v>79</v>
      </c>
      <c r="T15" s="13" t="s">
        <v>2908</v>
      </c>
    </row>
    <row r="16" spans="1:20" ht="21">
      <c r="A16" s="8"/>
      <c r="B16" s="10" t="s">
        <v>27</v>
      </c>
      <c r="C16" s="8"/>
      <c r="D16" s="8"/>
      <c r="E16" s="7" t="s">
        <v>76</v>
      </c>
      <c r="F16" s="12" t="s">
        <v>86</v>
      </c>
      <c r="G16" s="13" t="s">
        <v>75</v>
      </c>
      <c r="H16" s="13" t="s">
        <v>2909</v>
      </c>
      <c r="I16" s="7" t="s">
        <v>77</v>
      </c>
      <c r="J16" s="12" t="s">
        <v>87</v>
      </c>
      <c r="K16" s="13" t="s">
        <v>33</v>
      </c>
      <c r="L16" s="13" t="s">
        <v>2910</v>
      </c>
      <c r="M16" s="7" t="s">
        <v>88</v>
      </c>
      <c r="N16" s="12" t="s">
        <v>73</v>
      </c>
      <c r="O16" s="13" t="s">
        <v>26</v>
      </c>
      <c r="P16" s="13" t="s">
        <v>2911</v>
      </c>
      <c r="Q16" s="7" t="s">
        <v>89</v>
      </c>
      <c r="R16" s="12" t="s">
        <v>90</v>
      </c>
      <c r="S16" s="13" t="s">
        <v>33</v>
      </c>
      <c r="T16" s="13" t="s">
        <v>2912</v>
      </c>
    </row>
    <row r="17" spans="1:20" ht="21">
      <c r="A17" s="8"/>
      <c r="B17" s="10" t="s">
        <v>27</v>
      </c>
      <c r="C17" s="8"/>
      <c r="D17" s="8"/>
      <c r="E17" s="7" t="s">
        <v>91</v>
      </c>
      <c r="F17" s="12" t="s">
        <v>92</v>
      </c>
      <c r="G17" s="13" t="s">
        <v>69</v>
      </c>
      <c r="H17" s="13" t="s">
        <v>2913</v>
      </c>
      <c r="I17" s="7" t="s">
        <v>93</v>
      </c>
      <c r="J17" s="12" t="s">
        <v>94</v>
      </c>
      <c r="K17" s="13" t="s">
        <v>95</v>
      </c>
      <c r="L17" s="13" t="s">
        <v>2914</v>
      </c>
      <c r="M17" s="7" t="s">
        <v>96</v>
      </c>
      <c r="N17" s="12" t="s">
        <v>97</v>
      </c>
      <c r="O17" s="13" t="s">
        <v>98</v>
      </c>
      <c r="P17" s="13" t="s">
        <v>2915</v>
      </c>
      <c r="Q17" s="7" t="s">
        <v>99</v>
      </c>
      <c r="R17" s="12" t="s">
        <v>100</v>
      </c>
      <c r="S17" s="13" t="s">
        <v>82</v>
      </c>
      <c r="T17" s="13" t="s">
        <v>2916</v>
      </c>
    </row>
    <row r="18" spans="1:20" ht="21">
      <c r="A18" s="9"/>
      <c r="B18" s="11" t="s">
        <v>27</v>
      </c>
      <c r="C18" s="9"/>
      <c r="D18" s="9"/>
      <c r="E18" s="7" t="s">
        <v>101</v>
      </c>
      <c r="F18" s="12" t="s">
        <v>102</v>
      </c>
      <c r="G18" s="13" t="s">
        <v>20</v>
      </c>
      <c r="H18" s="13" t="s">
        <v>2917</v>
      </c>
      <c r="I18" s="7" t="s">
        <v>103</v>
      </c>
      <c r="J18" s="12" t="s">
        <v>104</v>
      </c>
      <c r="K18" s="13" t="s">
        <v>105</v>
      </c>
      <c r="L18" s="13" t="s">
        <v>2918</v>
      </c>
      <c r="M18" s="7"/>
      <c r="N18" s="12"/>
      <c r="O18" s="13"/>
      <c r="P18" s="13"/>
      <c r="Q18" s="7"/>
      <c r="R18" s="12"/>
      <c r="S18" s="13"/>
      <c r="T18" s="13"/>
    </row>
    <row r="19" spans="1:20" ht="21">
      <c r="A19" s="8" t="s">
        <v>41</v>
      </c>
      <c r="B19" s="10" t="s">
        <v>2919</v>
      </c>
      <c r="C19" s="8" t="s">
        <v>14</v>
      </c>
      <c r="D19" s="8"/>
      <c r="E19" s="7" t="s">
        <v>14</v>
      </c>
      <c r="F19" s="12" t="s">
        <v>2920</v>
      </c>
      <c r="G19" s="13" t="s">
        <v>130</v>
      </c>
      <c r="H19" s="13" t="s">
        <v>2921</v>
      </c>
      <c r="I19" s="7" t="s">
        <v>18</v>
      </c>
      <c r="J19" s="12" t="s">
        <v>2922</v>
      </c>
      <c r="K19" s="13" t="s">
        <v>135</v>
      </c>
      <c r="L19" s="13" t="s">
        <v>2923</v>
      </c>
      <c r="M19" s="7" t="s">
        <v>21</v>
      </c>
      <c r="N19" s="12" t="s">
        <v>2924</v>
      </c>
      <c r="O19" s="13" t="s">
        <v>95</v>
      </c>
      <c r="P19" s="13" t="s">
        <v>2925</v>
      </c>
      <c r="Q19" s="7" t="s">
        <v>24</v>
      </c>
      <c r="R19" s="12" t="s">
        <v>2926</v>
      </c>
      <c r="S19" s="13" t="s">
        <v>72</v>
      </c>
      <c r="T19" s="13" t="s">
        <v>2927</v>
      </c>
    </row>
    <row r="20" spans="1:20" ht="21">
      <c r="A20" s="8"/>
      <c r="B20" s="10" t="s">
        <v>27</v>
      </c>
      <c r="C20" s="8"/>
      <c r="D20" s="8"/>
      <c r="E20" s="7" t="s">
        <v>28</v>
      </c>
      <c r="F20" s="12" t="s">
        <v>944</v>
      </c>
      <c r="G20" s="13" t="s">
        <v>110</v>
      </c>
      <c r="H20" s="13" t="s">
        <v>2928</v>
      </c>
      <c r="I20" s="7" t="s">
        <v>31</v>
      </c>
      <c r="J20" s="12" t="s">
        <v>2929</v>
      </c>
      <c r="K20" s="13" t="s">
        <v>79</v>
      </c>
      <c r="L20" s="13" t="s">
        <v>2930</v>
      </c>
      <c r="M20" s="7" t="s">
        <v>35</v>
      </c>
      <c r="N20" s="12" t="s">
        <v>2931</v>
      </c>
      <c r="O20" s="13" t="s">
        <v>95</v>
      </c>
      <c r="P20" s="13" t="s">
        <v>2932</v>
      </c>
      <c r="Q20" s="7" t="s">
        <v>38</v>
      </c>
      <c r="R20" s="12" t="s">
        <v>2933</v>
      </c>
      <c r="S20" s="13" t="s">
        <v>45</v>
      </c>
      <c r="T20" s="13" t="s">
        <v>2934</v>
      </c>
    </row>
    <row r="21" spans="1:20" ht="21">
      <c r="A21" s="8"/>
      <c r="B21" s="10" t="s">
        <v>27</v>
      </c>
      <c r="C21" s="8"/>
      <c r="D21" s="8"/>
      <c r="E21" s="7" t="s">
        <v>76</v>
      </c>
      <c r="F21" s="12" t="s">
        <v>2935</v>
      </c>
      <c r="G21" s="13" t="s">
        <v>152</v>
      </c>
      <c r="H21" s="13" t="s">
        <v>2936</v>
      </c>
      <c r="I21" s="7" t="s">
        <v>77</v>
      </c>
      <c r="J21" s="12" t="s">
        <v>816</v>
      </c>
      <c r="K21" s="13" t="s">
        <v>63</v>
      </c>
      <c r="L21" s="13" t="s">
        <v>2937</v>
      </c>
      <c r="M21" s="7" t="s">
        <v>88</v>
      </c>
      <c r="N21" s="12" t="s">
        <v>2938</v>
      </c>
      <c r="O21" s="13" t="s">
        <v>128</v>
      </c>
      <c r="P21" s="13" t="s">
        <v>2939</v>
      </c>
      <c r="Q21" s="7" t="s">
        <v>89</v>
      </c>
      <c r="R21" s="12" t="s">
        <v>2940</v>
      </c>
      <c r="S21" s="13" t="s">
        <v>79</v>
      </c>
      <c r="T21" s="13" t="s">
        <v>2941</v>
      </c>
    </row>
    <row r="22" spans="1:20" ht="21">
      <c r="A22" s="8"/>
      <c r="B22" s="10" t="s">
        <v>27</v>
      </c>
      <c r="C22" s="8"/>
      <c r="D22" s="8"/>
      <c r="E22" s="7" t="s">
        <v>91</v>
      </c>
      <c r="F22" s="12" t="s">
        <v>2942</v>
      </c>
      <c r="G22" s="13" t="s">
        <v>127</v>
      </c>
      <c r="H22" s="13" t="s">
        <v>2943</v>
      </c>
      <c r="I22" s="7" t="s">
        <v>93</v>
      </c>
      <c r="J22" s="12" t="s">
        <v>2944</v>
      </c>
      <c r="K22" s="13" t="s">
        <v>148</v>
      </c>
      <c r="L22" s="13" t="s">
        <v>2945</v>
      </c>
      <c r="M22" s="7" t="s">
        <v>96</v>
      </c>
      <c r="N22" s="12" t="s">
        <v>2946</v>
      </c>
      <c r="O22" s="13" t="s">
        <v>127</v>
      </c>
      <c r="P22" s="13" t="s">
        <v>2947</v>
      </c>
      <c r="Q22" s="7" t="s">
        <v>99</v>
      </c>
      <c r="R22" s="12" t="s">
        <v>837</v>
      </c>
      <c r="S22" s="13" t="s">
        <v>75</v>
      </c>
      <c r="T22" s="13" t="s">
        <v>2948</v>
      </c>
    </row>
    <row r="23" spans="1:20" ht="21">
      <c r="A23" s="8"/>
      <c r="B23" s="10" t="s">
        <v>27</v>
      </c>
      <c r="C23" s="8"/>
      <c r="D23" s="8"/>
      <c r="E23" s="7" t="s">
        <v>101</v>
      </c>
      <c r="F23" s="12" t="s">
        <v>849</v>
      </c>
      <c r="G23" s="13" t="s">
        <v>325</v>
      </c>
      <c r="H23" s="13" t="s">
        <v>2949</v>
      </c>
      <c r="I23" s="7" t="s">
        <v>103</v>
      </c>
      <c r="J23" s="12" t="s">
        <v>879</v>
      </c>
      <c r="K23" s="13" t="s">
        <v>37</v>
      </c>
      <c r="L23" s="13" t="s">
        <v>2950</v>
      </c>
      <c r="M23" s="7" t="s">
        <v>143</v>
      </c>
      <c r="N23" s="12" t="s">
        <v>2951</v>
      </c>
      <c r="O23" s="13" t="s">
        <v>113</v>
      </c>
      <c r="P23" s="13" t="s">
        <v>2952</v>
      </c>
      <c r="Q23" s="7" t="s">
        <v>155</v>
      </c>
      <c r="R23" s="12" t="s">
        <v>2953</v>
      </c>
      <c r="S23" s="13" t="s">
        <v>129</v>
      </c>
      <c r="T23" s="13" t="s">
        <v>2954</v>
      </c>
    </row>
    <row r="24" spans="1:20" ht="21">
      <c r="A24" s="8"/>
      <c r="B24" s="10" t="s">
        <v>27</v>
      </c>
      <c r="C24" s="8"/>
      <c r="D24" s="8"/>
      <c r="E24" s="7" t="s">
        <v>144</v>
      </c>
      <c r="F24" s="12" t="s">
        <v>908</v>
      </c>
      <c r="G24" s="13" t="s">
        <v>149</v>
      </c>
      <c r="H24" s="13" t="s">
        <v>2955</v>
      </c>
      <c r="I24" s="7" t="s">
        <v>145</v>
      </c>
      <c r="J24" s="12" t="s">
        <v>2956</v>
      </c>
      <c r="K24" s="13" t="s">
        <v>63</v>
      </c>
      <c r="L24" s="13" t="s">
        <v>2957</v>
      </c>
      <c r="M24" s="7" t="s">
        <v>146</v>
      </c>
      <c r="N24" s="12" t="s">
        <v>2958</v>
      </c>
      <c r="O24" s="13" t="s">
        <v>51</v>
      </c>
      <c r="P24" s="13" t="s">
        <v>2959</v>
      </c>
      <c r="Q24" s="7" t="s">
        <v>2177</v>
      </c>
      <c r="R24" s="12" t="s">
        <v>855</v>
      </c>
      <c r="S24" s="13" t="s">
        <v>321</v>
      </c>
      <c r="T24" s="13" t="s">
        <v>2960</v>
      </c>
    </row>
    <row r="25" spans="1:20" ht="21">
      <c r="A25" s="8"/>
      <c r="B25" s="10" t="s">
        <v>27</v>
      </c>
      <c r="C25" s="8"/>
      <c r="D25" s="8"/>
      <c r="E25" s="7" t="s">
        <v>2175</v>
      </c>
      <c r="F25" s="12" t="s">
        <v>2961</v>
      </c>
      <c r="G25" s="13" t="s">
        <v>75</v>
      </c>
      <c r="H25" s="13" t="s">
        <v>2962</v>
      </c>
      <c r="I25" s="7" t="s">
        <v>2172</v>
      </c>
      <c r="J25" s="12" t="s">
        <v>2963</v>
      </c>
      <c r="K25" s="13" t="s">
        <v>148</v>
      </c>
      <c r="L25" s="13" t="s">
        <v>2964</v>
      </c>
      <c r="M25" s="7" t="s">
        <v>2170</v>
      </c>
      <c r="N25" s="12" t="s">
        <v>2965</v>
      </c>
      <c r="O25" s="13" t="s">
        <v>353</v>
      </c>
      <c r="P25" s="13" t="s">
        <v>2966</v>
      </c>
      <c r="Q25" s="7" t="s">
        <v>2167</v>
      </c>
      <c r="R25" s="12" t="s">
        <v>942</v>
      </c>
      <c r="S25" s="13" t="s">
        <v>113</v>
      </c>
      <c r="T25" s="13" t="s">
        <v>2967</v>
      </c>
    </row>
    <row r="26" spans="1:20" ht="21">
      <c r="A26" s="9"/>
      <c r="B26" s="11" t="s">
        <v>27</v>
      </c>
      <c r="C26" s="9"/>
      <c r="D26" s="9"/>
      <c r="E26" s="7" t="s">
        <v>2165</v>
      </c>
      <c r="F26" s="12" t="s">
        <v>916</v>
      </c>
      <c r="G26" s="13" t="s">
        <v>128</v>
      </c>
      <c r="H26" s="13" t="s">
        <v>2968</v>
      </c>
      <c r="I26" s="7" t="s">
        <v>2162</v>
      </c>
      <c r="J26" s="12" t="s">
        <v>889</v>
      </c>
      <c r="K26" s="13" t="s">
        <v>150</v>
      </c>
      <c r="L26" s="13" t="s">
        <v>2969</v>
      </c>
      <c r="M26" s="7" t="s">
        <v>2159</v>
      </c>
      <c r="N26" s="12" t="s">
        <v>877</v>
      </c>
      <c r="O26" s="13" t="s">
        <v>23</v>
      </c>
      <c r="P26" s="13" t="s">
        <v>2970</v>
      </c>
      <c r="Q26" s="7"/>
      <c r="R26" s="12"/>
      <c r="S26" s="13"/>
      <c r="T26" s="13"/>
    </row>
    <row r="27" spans="1:20" ht="21">
      <c r="A27" s="8" t="s">
        <v>41</v>
      </c>
      <c r="B27" s="10" t="s">
        <v>2919</v>
      </c>
      <c r="C27" s="8" t="s">
        <v>18</v>
      </c>
      <c r="D27" s="8"/>
      <c r="E27" s="7" t="s">
        <v>14</v>
      </c>
      <c r="F27" s="12" t="s">
        <v>2971</v>
      </c>
      <c r="G27" s="13" t="s">
        <v>33</v>
      </c>
      <c r="H27" s="14" t="s">
        <v>2972</v>
      </c>
      <c r="I27" s="7" t="s">
        <v>18</v>
      </c>
      <c r="J27" s="12" t="s">
        <v>2973</v>
      </c>
      <c r="K27" s="13" t="s">
        <v>69</v>
      </c>
      <c r="L27" s="13" t="s">
        <v>2974</v>
      </c>
      <c r="M27" s="7" t="s">
        <v>21</v>
      </c>
      <c r="N27" s="12" t="s">
        <v>81</v>
      </c>
      <c r="O27" s="13" t="s">
        <v>82</v>
      </c>
      <c r="P27" s="13" t="s">
        <v>2975</v>
      </c>
      <c r="Q27" s="7" t="s">
        <v>24</v>
      </c>
      <c r="R27" s="12" t="s">
        <v>2976</v>
      </c>
      <c r="S27" s="13" t="s">
        <v>69</v>
      </c>
      <c r="T27" s="13" t="s">
        <v>2977</v>
      </c>
    </row>
    <row r="28" spans="1:20" ht="21">
      <c r="A28" s="8"/>
      <c r="B28" s="10" t="s">
        <v>27</v>
      </c>
      <c r="C28" s="8"/>
      <c r="D28" s="8"/>
      <c r="E28" s="7" t="s">
        <v>28</v>
      </c>
      <c r="F28" s="12" t="s">
        <v>2978</v>
      </c>
      <c r="G28" s="13" t="s">
        <v>69</v>
      </c>
      <c r="H28" s="13" t="s">
        <v>2979</v>
      </c>
      <c r="I28" s="7" t="s">
        <v>31</v>
      </c>
      <c r="J28" s="12" t="s">
        <v>2980</v>
      </c>
      <c r="K28" s="13" t="s">
        <v>40</v>
      </c>
      <c r="L28" s="13" t="s">
        <v>2981</v>
      </c>
      <c r="M28" s="7" t="s">
        <v>35</v>
      </c>
      <c r="N28" s="12" t="s">
        <v>2982</v>
      </c>
      <c r="O28" s="13" t="s">
        <v>33</v>
      </c>
      <c r="P28" s="13" t="s">
        <v>2983</v>
      </c>
      <c r="Q28" s="7" t="s">
        <v>38</v>
      </c>
      <c r="R28" s="12" t="s">
        <v>2984</v>
      </c>
      <c r="S28" s="13" t="s">
        <v>82</v>
      </c>
      <c r="T28" s="13" t="s">
        <v>2985</v>
      </c>
    </row>
    <row r="29" spans="1:20" ht="21">
      <c r="A29" s="8"/>
      <c r="B29" s="10" t="s">
        <v>27</v>
      </c>
      <c r="C29" s="8"/>
      <c r="D29" s="8"/>
      <c r="E29" s="7" t="s">
        <v>76</v>
      </c>
      <c r="F29" s="12" t="s">
        <v>84</v>
      </c>
      <c r="G29" s="13" t="s">
        <v>82</v>
      </c>
      <c r="H29" s="13" t="s">
        <v>2986</v>
      </c>
      <c r="I29" s="7" t="s">
        <v>77</v>
      </c>
      <c r="J29" s="12" t="s">
        <v>2987</v>
      </c>
      <c r="K29" s="13" t="s">
        <v>72</v>
      </c>
      <c r="L29" s="13" t="s">
        <v>2988</v>
      </c>
      <c r="M29" s="7" t="s">
        <v>88</v>
      </c>
      <c r="N29" s="12" t="s">
        <v>2989</v>
      </c>
      <c r="O29" s="13" t="s">
        <v>33</v>
      </c>
      <c r="P29" s="13" t="s">
        <v>2990</v>
      </c>
      <c r="Q29" s="7" t="s">
        <v>89</v>
      </c>
      <c r="R29" s="12" t="s">
        <v>2991</v>
      </c>
      <c r="S29" s="13" t="s">
        <v>26</v>
      </c>
      <c r="T29" s="13" t="s">
        <v>2992</v>
      </c>
    </row>
    <row r="30" spans="1:20" ht="21">
      <c r="A30" s="8"/>
      <c r="B30" s="10" t="s">
        <v>27</v>
      </c>
      <c r="C30" s="8"/>
      <c r="D30" s="8"/>
      <c r="E30" s="7" t="s">
        <v>91</v>
      </c>
      <c r="F30" s="12" t="s">
        <v>85</v>
      </c>
      <c r="G30" s="13" t="s">
        <v>79</v>
      </c>
      <c r="H30" s="13" t="s">
        <v>2993</v>
      </c>
      <c r="I30" s="7" t="s">
        <v>93</v>
      </c>
      <c r="J30" s="12" t="s">
        <v>2994</v>
      </c>
      <c r="K30" s="13" t="s">
        <v>20</v>
      </c>
      <c r="L30" s="13" t="s">
        <v>2995</v>
      </c>
      <c r="M30" s="7" t="s">
        <v>96</v>
      </c>
      <c r="N30" s="12" t="s">
        <v>2996</v>
      </c>
      <c r="O30" s="13" t="s">
        <v>45</v>
      </c>
      <c r="P30" s="13" t="s">
        <v>2997</v>
      </c>
      <c r="Q30" s="7" t="s">
        <v>99</v>
      </c>
      <c r="R30" s="12" t="s">
        <v>2998</v>
      </c>
      <c r="S30" s="13" t="s">
        <v>147</v>
      </c>
      <c r="T30" s="13" t="s">
        <v>2999</v>
      </c>
    </row>
    <row r="31" spans="1:20" ht="21">
      <c r="A31" s="8"/>
      <c r="B31" s="10" t="s">
        <v>27</v>
      </c>
      <c r="C31" s="8"/>
      <c r="D31" s="8"/>
      <c r="E31" s="7" t="s">
        <v>101</v>
      </c>
      <c r="F31" s="12" t="s">
        <v>3000</v>
      </c>
      <c r="G31" s="13" t="s">
        <v>20</v>
      </c>
      <c r="H31" s="13" t="s">
        <v>3001</v>
      </c>
      <c r="I31" s="7" t="s">
        <v>103</v>
      </c>
      <c r="J31" s="12" t="s">
        <v>3002</v>
      </c>
      <c r="K31" s="13" t="s">
        <v>26</v>
      </c>
      <c r="L31" s="13" t="s">
        <v>3003</v>
      </c>
      <c r="M31" s="7" t="s">
        <v>143</v>
      </c>
      <c r="N31" s="12" t="s">
        <v>86</v>
      </c>
      <c r="O31" s="13" t="s">
        <v>75</v>
      </c>
      <c r="P31" s="13" t="s">
        <v>3004</v>
      </c>
      <c r="Q31" s="7" t="s">
        <v>155</v>
      </c>
      <c r="R31" s="12" t="s">
        <v>3005</v>
      </c>
      <c r="S31" s="13" t="s">
        <v>152</v>
      </c>
      <c r="T31" s="13" t="s">
        <v>3006</v>
      </c>
    </row>
    <row r="32" spans="1:20" ht="21">
      <c r="A32" s="8"/>
      <c r="B32" s="10" t="s">
        <v>27</v>
      </c>
      <c r="C32" s="8"/>
      <c r="D32" s="8"/>
      <c r="E32" s="7" t="s">
        <v>144</v>
      </c>
      <c r="F32" s="12" t="s">
        <v>3007</v>
      </c>
      <c r="G32" s="13" t="s">
        <v>128</v>
      </c>
      <c r="H32" s="13" t="s">
        <v>3008</v>
      </c>
      <c r="I32" s="7" t="s">
        <v>145</v>
      </c>
      <c r="J32" s="12" t="s">
        <v>3009</v>
      </c>
      <c r="K32" s="13" t="s">
        <v>113</v>
      </c>
      <c r="L32" s="13" t="s">
        <v>3010</v>
      </c>
      <c r="M32" s="7" t="s">
        <v>146</v>
      </c>
      <c r="N32" s="12" t="s">
        <v>801</v>
      </c>
      <c r="O32" s="13" t="s">
        <v>98</v>
      </c>
      <c r="P32" s="13" t="s">
        <v>3011</v>
      </c>
      <c r="Q32" s="7" t="s">
        <v>2177</v>
      </c>
      <c r="R32" s="12" t="s">
        <v>868</v>
      </c>
      <c r="S32" s="13" t="s">
        <v>63</v>
      </c>
      <c r="T32" s="13" t="s">
        <v>3012</v>
      </c>
    </row>
    <row r="33" spans="1:20" ht="21">
      <c r="A33" s="8"/>
      <c r="B33" s="10" t="s">
        <v>27</v>
      </c>
      <c r="C33" s="8"/>
      <c r="D33" s="8"/>
      <c r="E33" s="7" t="s">
        <v>2175</v>
      </c>
      <c r="F33" s="12" t="s">
        <v>897</v>
      </c>
      <c r="G33" s="13" t="s">
        <v>124</v>
      </c>
      <c r="H33" s="13" t="s">
        <v>3013</v>
      </c>
      <c r="I33" s="7" t="s">
        <v>2172</v>
      </c>
      <c r="J33" s="12" t="s">
        <v>3014</v>
      </c>
      <c r="K33" s="13" t="s">
        <v>95</v>
      </c>
      <c r="L33" s="13" t="s">
        <v>3015</v>
      </c>
      <c r="M33" s="7" t="s">
        <v>2170</v>
      </c>
      <c r="N33" s="12" t="s">
        <v>3016</v>
      </c>
      <c r="O33" s="13" t="s">
        <v>321</v>
      </c>
      <c r="P33" s="13" t="s">
        <v>3017</v>
      </c>
      <c r="Q33" s="7" t="s">
        <v>2167</v>
      </c>
      <c r="R33" s="12" t="s">
        <v>3018</v>
      </c>
      <c r="S33" s="13" t="s">
        <v>135</v>
      </c>
      <c r="T33" s="13" t="s">
        <v>3019</v>
      </c>
    </row>
    <row r="34" spans="1:20" ht="21">
      <c r="A34" s="8"/>
      <c r="B34" s="10" t="s">
        <v>27</v>
      </c>
      <c r="C34" s="8"/>
      <c r="D34" s="8"/>
      <c r="E34" s="7" t="s">
        <v>2165</v>
      </c>
      <c r="F34" s="12" t="s">
        <v>3020</v>
      </c>
      <c r="G34" s="13" t="s">
        <v>98</v>
      </c>
      <c r="H34" s="13" t="s">
        <v>3021</v>
      </c>
      <c r="I34" s="7" t="s">
        <v>2162</v>
      </c>
      <c r="J34" s="12" t="s">
        <v>3022</v>
      </c>
      <c r="K34" s="13" t="s">
        <v>26</v>
      </c>
      <c r="L34" s="13" t="s">
        <v>3023</v>
      </c>
      <c r="M34" s="7" t="s">
        <v>2159</v>
      </c>
      <c r="N34" s="12" t="s">
        <v>3024</v>
      </c>
      <c r="O34" s="13" t="s">
        <v>110</v>
      </c>
      <c r="P34" s="13" t="s">
        <v>3025</v>
      </c>
      <c r="Q34" s="7" t="s">
        <v>2157</v>
      </c>
      <c r="R34" s="12" t="s">
        <v>3026</v>
      </c>
      <c r="S34" s="13" t="s">
        <v>20</v>
      </c>
      <c r="T34" s="13" t="s">
        <v>3027</v>
      </c>
    </row>
    <row r="35" spans="1:20" ht="21">
      <c r="A35" s="9"/>
      <c r="B35" s="11" t="s">
        <v>27</v>
      </c>
      <c r="C35" s="9"/>
      <c r="D35" s="9"/>
      <c r="E35" s="7" t="s">
        <v>2153</v>
      </c>
      <c r="F35" s="12" t="s">
        <v>3028</v>
      </c>
      <c r="G35" s="13" t="s">
        <v>152</v>
      </c>
      <c r="H35" s="13" t="s">
        <v>3029</v>
      </c>
      <c r="I35" s="7" t="s">
        <v>3030</v>
      </c>
      <c r="J35" s="12" t="s">
        <v>3031</v>
      </c>
      <c r="K35" s="13" t="s">
        <v>98</v>
      </c>
      <c r="L35" s="13" t="s">
        <v>3032</v>
      </c>
      <c r="M35" s="7"/>
      <c r="N35" s="12"/>
      <c r="O35" s="13"/>
      <c r="P35" s="13"/>
      <c r="Q35" s="7"/>
      <c r="R35" s="12"/>
      <c r="S35" s="13"/>
      <c r="T35" s="13"/>
    </row>
    <row r="36" spans="1:20" ht="21">
      <c r="A36" s="8" t="s">
        <v>12</v>
      </c>
      <c r="B36" s="10" t="s">
        <v>106</v>
      </c>
      <c r="C36" s="8" t="s">
        <v>14</v>
      </c>
      <c r="D36" s="8" t="s">
        <v>107</v>
      </c>
      <c r="E36" s="7" t="s">
        <v>14</v>
      </c>
      <c r="F36" s="12" t="s">
        <v>108</v>
      </c>
      <c r="G36" s="13" t="s">
        <v>20</v>
      </c>
      <c r="H36" s="14" t="s">
        <v>3033</v>
      </c>
      <c r="I36" s="7" t="s">
        <v>18</v>
      </c>
      <c r="J36" s="12" t="s">
        <v>109</v>
      </c>
      <c r="K36" s="13" t="s">
        <v>110</v>
      </c>
      <c r="L36" s="13" t="s">
        <v>3034</v>
      </c>
      <c r="M36" s="7" t="s">
        <v>21</v>
      </c>
      <c r="N36" s="12" t="s">
        <v>111</v>
      </c>
      <c r="O36" s="13" t="s">
        <v>26</v>
      </c>
      <c r="P36" s="13" t="s">
        <v>3035</v>
      </c>
      <c r="Q36" s="7" t="s">
        <v>24</v>
      </c>
      <c r="R36" s="12" t="s">
        <v>112</v>
      </c>
      <c r="S36" s="13" t="s">
        <v>113</v>
      </c>
      <c r="T36" s="13" t="s">
        <v>3036</v>
      </c>
    </row>
    <row r="37" spans="1:20" ht="21">
      <c r="A37" s="9"/>
      <c r="B37" s="11" t="s">
        <v>27</v>
      </c>
      <c r="C37" s="9"/>
      <c r="D37" s="9"/>
      <c r="E37" s="7" t="s">
        <v>28</v>
      </c>
      <c r="F37" s="12" t="s">
        <v>114</v>
      </c>
      <c r="G37" s="13" t="s">
        <v>26</v>
      </c>
      <c r="H37" s="13" t="s">
        <v>3037</v>
      </c>
      <c r="I37" s="7" t="s">
        <v>31</v>
      </c>
      <c r="J37" s="12" t="s">
        <v>115</v>
      </c>
      <c r="K37" s="13" t="s">
        <v>110</v>
      </c>
      <c r="L37" s="13" t="s">
        <v>3038</v>
      </c>
      <c r="M37" s="7" t="s">
        <v>35</v>
      </c>
      <c r="N37" s="12" t="s">
        <v>116</v>
      </c>
      <c r="O37" s="13" t="s">
        <v>95</v>
      </c>
      <c r="P37" s="13" t="s">
        <v>3039</v>
      </c>
      <c r="Q37" s="7"/>
      <c r="R37" s="12"/>
      <c r="S37" s="13"/>
      <c r="T37" s="13"/>
    </row>
    <row r="38" spans="1:20" ht="21">
      <c r="A38" s="8" t="s">
        <v>41</v>
      </c>
      <c r="B38" s="10" t="s">
        <v>117</v>
      </c>
      <c r="C38" s="8" t="s">
        <v>14</v>
      </c>
      <c r="D38" s="8"/>
      <c r="E38" s="7" t="s">
        <v>14</v>
      </c>
      <c r="F38" s="12" t="s">
        <v>118</v>
      </c>
      <c r="G38" s="13" t="s">
        <v>20</v>
      </c>
      <c r="H38" s="13" t="s">
        <v>3040</v>
      </c>
      <c r="I38" s="7" t="s">
        <v>18</v>
      </c>
      <c r="J38" s="12" t="s">
        <v>109</v>
      </c>
      <c r="K38" s="13" t="s">
        <v>110</v>
      </c>
      <c r="L38" s="13" t="s">
        <v>3041</v>
      </c>
      <c r="M38" s="7" t="s">
        <v>21</v>
      </c>
      <c r="N38" s="12" t="s">
        <v>108</v>
      </c>
      <c r="O38" s="13" t="s">
        <v>20</v>
      </c>
      <c r="P38" s="13" t="s">
        <v>3042</v>
      </c>
      <c r="Q38" s="7" t="s">
        <v>24</v>
      </c>
      <c r="R38" s="12" t="s">
        <v>119</v>
      </c>
      <c r="S38" s="13" t="s">
        <v>45</v>
      </c>
      <c r="T38" s="13" t="s">
        <v>3043</v>
      </c>
    </row>
    <row r="39" spans="1:20" ht="21">
      <c r="A39" s="9"/>
      <c r="B39" s="11" t="s">
        <v>27</v>
      </c>
      <c r="C39" s="9"/>
      <c r="D39" s="9"/>
      <c r="E39" s="7" t="s">
        <v>28</v>
      </c>
      <c r="F39" s="12" t="s">
        <v>120</v>
      </c>
      <c r="G39" s="13" t="s">
        <v>20</v>
      </c>
      <c r="H39" s="13" t="s">
        <v>3044</v>
      </c>
      <c r="I39" s="7" t="s">
        <v>31</v>
      </c>
      <c r="J39" s="12" t="s">
        <v>121</v>
      </c>
      <c r="K39" s="13" t="s">
        <v>17</v>
      </c>
      <c r="L39" s="13" t="s">
        <v>3045</v>
      </c>
      <c r="M39" s="7" t="s">
        <v>35</v>
      </c>
      <c r="N39" s="12" t="s">
        <v>114</v>
      </c>
      <c r="O39" s="13" t="s">
        <v>26</v>
      </c>
      <c r="P39" s="13" t="s">
        <v>122</v>
      </c>
      <c r="Q39" s="7" t="s">
        <v>38</v>
      </c>
      <c r="R39" s="12" t="s">
        <v>123</v>
      </c>
      <c r="S39" s="13" t="s">
        <v>95</v>
      </c>
      <c r="T39" s="13" t="s">
        <v>3046</v>
      </c>
    </row>
    <row r="40" spans="1:20" ht="21">
      <c r="A40" s="8" t="s">
        <v>12</v>
      </c>
      <c r="B40" s="10" t="s">
        <v>3047</v>
      </c>
      <c r="C40" s="8" t="s">
        <v>14</v>
      </c>
      <c r="D40" s="8"/>
      <c r="E40" s="7" t="s">
        <v>14</v>
      </c>
      <c r="F40" s="12" t="s">
        <v>3048</v>
      </c>
      <c r="G40" s="13" t="s">
        <v>69</v>
      </c>
      <c r="H40" s="13" t="s">
        <v>3049</v>
      </c>
      <c r="I40" s="7" t="s">
        <v>18</v>
      </c>
      <c r="J40" s="12" t="s">
        <v>3050</v>
      </c>
      <c r="K40" s="13" t="s">
        <v>33</v>
      </c>
      <c r="L40" s="13" t="s">
        <v>3051</v>
      </c>
      <c r="M40" s="7" t="s">
        <v>21</v>
      </c>
      <c r="N40" s="12" t="s">
        <v>3052</v>
      </c>
      <c r="O40" s="13" t="s">
        <v>26</v>
      </c>
      <c r="P40" s="13" t="s">
        <v>3053</v>
      </c>
      <c r="Q40" s="7" t="s">
        <v>24</v>
      </c>
      <c r="R40" s="12" t="s">
        <v>2926</v>
      </c>
      <c r="S40" s="13" t="s">
        <v>72</v>
      </c>
      <c r="T40" s="13" t="s">
        <v>3054</v>
      </c>
    </row>
    <row r="41" spans="1:20" ht="21">
      <c r="A41" s="8"/>
      <c r="B41" s="10" t="s">
        <v>27</v>
      </c>
      <c r="C41" s="8"/>
      <c r="D41" s="8"/>
      <c r="E41" s="7" t="s">
        <v>28</v>
      </c>
      <c r="F41" s="12" t="s">
        <v>3055</v>
      </c>
      <c r="G41" s="13" t="s">
        <v>20</v>
      </c>
      <c r="H41" s="13" t="s">
        <v>3056</v>
      </c>
      <c r="I41" s="7" t="s">
        <v>31</v>
      </c>
      <c r="J41" s="12" t="s">
        <v>3057</v>
      </c>
      <c r="K41" s="13" t="s">
        <v>124</v>
      </c>
      <c r="L41" s="13" t="s">
        <v>3058</v>
      </c>
      <c r="M41" s="7" t="s">
        <v>35</v>
      </c>
      <c r="N41" s="12" t="s">
        <v>3059</v>
      </c>
      <c r="O41" s="13" t="s">
        <v>26</v>
      </c>
      <c r="P41" s="13" t="s">
        <v>3060</v>
      </c>
      <c r="Q41" s="7" t="s">
        <v>38</v>
      </c>
      <c r="R41" s="12" t="s">
        <v>125</v>
      </c>
      <c r="S41" s="13" t="s">
        <v>79</v>
      </c>
      <c r="T41" s="13" t="s">
        <v>3061</v>
      </c>
    </row>
    <row r="42" spans="1:20" ht="21">
      <c r="A42" s="8"/>
      <c r="B42" s="10" t="s">
        <v>27</v>
      </c>
      <c r="C42" s="8"/>
      <c r="D42" s="8"/>
      <c r="E42" s="7" t="s">
        <v>76</v>
      </c>
      <c r="F42" s="12" t="s">
        <v>3062</v>
      </c>
      <c r="G42" s="13" t="s">
        <v>79</v>
      </c>
      <c r="H42" s="13" t="s">
        <v>3063</v>
      </c>
      <c r="I42" s="7" t="s">
        <v>77</v>
      </c>
      <c r="J42" s="12" t="s">
        <v>3064</v>
      </c>
      <c r="K42" s="13" t="s">
        <v>63</v>
      </c>
      <c r="L42" s="13" t="s">
        <v>3065</v>
      </c>
      <c r="M42" s="7" t="s">
        <v>88</v>
      </c>
      <c r="N42" s="12" t="s">
        <v>126</v>
      </c>
      <c r="O42" s="13" t="s">
        <v>127</v>
      </c>
      <c r="P42" s="13" t="s">
        <v>3066</v>
      </c>
      <c r="Q42" s="7" t="s">
        <v>89</v>
      </c>
      <c r="R42" s="12" t="s">
        <v>2938</v>
      </c>
      <c r="S42" s="13" t="s">
        <v>128</v>
      </c>
      <c r="T42" s="13" t="s">
        <v>3067</v>
      </c>
    </row>
    <row r="43" spans="1:20" ht="21">
      <c r="A43" s="9"/>
      <c r="B43" s="11" t="s">
        <v>27</v>
      </c>
      <c r="C43" s="9"/>
      <c r="D43" s="9"/>
      <c r="E43" s="7" t="s">
        <v>91</v>
      </c>
      <c r="F43" s="12" t="s">
        <v>3068</v>
      </c>
      <c r="G43" s="13" t="s">
        <v>129</v>
      </c>
      <c r="H43" s="13" t="s">
        <v>3069</v>
      </c>
      <c r="I43" s="7" t="s">
        <v>93</v>
      </c>
      <c r="J43" s="12" t="s">
        <v>3070</v>
      </c>
      <c r="K43" s="13" t="s">
        <v>128</v>
      </c>
      <c r="L43" s="13" t="s">
        <v>3071</v>
      </c>
      <c r="M43" s="7" t="s">
        <v>96</v>
      </c>
      <c r="N43" s="12" t="s">
        <v>3072</v>
      </c>
      <c r="O43" s="13" t="s">
        <v>20</v>
      </c>
      <c r="P43" s="13" t="s">
        <v>3073</v>
      </c>
      <c r="Q43" s="7"/>
      <c r="R43" s="12"/>
      <c r="S43" s="13"/>
      <c r="T43" s="13"/>
    </row>
    <row r="44" spans="1:20" ht="21">
      <c r="A44" s="8" t="s">
        <v>12</v>
      </c>
      <c r="B44" s="10" t="s">
        <v>3047</v>
      </c>
      <c r="C44" s="8" t="s">
        <v>18</v>
      </c>
      <c r="D44" s="8"/>
      <c r="E44" s="7" t="s">
        <v>14</v>
      </c>
      <c r="F44" s="12" t="s">
        <v>3074</v>
      </c>
      <c r="G44" s="13" t="s">
        <v>82</v>
      </c>
      <c r="H44" s="13" t="s">
        <v>3075</v>
      </c>
      <c r="I44" s="7" t="s">
        <v>18</v>
      </c>
      <c r="J44" s="12" t="s">
        <v>3076</v>
      </c>
      <c r="K44" s="13" t="s">
        <v>26</v>
      </c>
      <c r="L44" s="13" t="s">
        <v>3077</v>
      </c>
      <c r="M44" s="7" t="s">
        <v>21</v>
      </c>
      <c r="N44" s="12" t="s">
        <v>2920</v>
      </c>
      <c r="O44" s="13" t="s">
        <v>130</v>
      </c>
      <c r="P44" s="13" t="s">
        <v>3078</v>
      </c>
      <c r="Q44" s="7" t="s">
        <v>24</v>
      </c>
      <c r="R44" s="12" t="s">
        <v>131</v>
      </c>
      <c r="S44" s="13" t="s">
        <v>79</v>
      </c>
      <c r="T44" s="13" t="s">
        <v>3079</v>
      </c>
    </row>
    <row r="45" spans="1:20" ht="21">
      <c r="A45" s="8"/>
      <c r="B45" s="10" t="s">
        <v>27</v>
      </c>
      <c r="C45" s="8"/>
      <c r="D45" s="8"/>
      <c r="E45" s="7" t="s">
        <v>28</v>
      </c>
      <c r="F45" s="12" t="s">
        <v>3080</v>
      </c>
      <c r="G45" s="13" t="s">
        <v>33</v>
      </c>
      <c r="H45" s="13" t="s">
        <v>3081</v>
      </c>
      <c r="I45" s="7" t="s">
        <v>31</v>
      </c>
      <c r="J45" s="12" t="s">
        <v>132</v>
      </c>
      <c r="K45" s="13" t="s">
        <v>95</v>
      </c>
      <c r="L45" s="13" t="s">
        <v>3082</v>
      </c>
      <c r="M45" s="7" t="s">
        <v>35</v>
      </c>
      <c r="N45" s="12" t="s">
        <v>3083</v>
      </c>
      <c r="O45" s="13" t="s">
        <v>82</v>
      </c>
      <c r="P45" s="13" t="s">
        <v>3084</v>
      </c>
      <c r="Q45" s="7" t="s">
        <v>38</v>
      </c>
      <c r="R45" s="12" t="s">
        <v>3085</v>
      </c>
      <c r="S45" s="13" t="s">
        <v>63</v>
      </c>
      <c r="T45" s="13" t="s">
        <v>3086</v>
      </c>
    </row>
    <row r="46" spans="1:20" ht="21">
      <c r="A46" s="8"/>
      <c r="B46" s="10" t="s">
        <v>27</v>
      </c>
      <c r="C46" s="8"/>
      <c r="D46" s="8"/>
      <c r="E46" s="7" t="s">
        <v>76</v>
      </c>
      <c r="F46" s="12" t="s">
        <v>133</v>
      </c>
      <c r="G46" s="13" t="s">
        <v>134</v>
      </c>
      <c r="H46" s="13" t="s">
        <v>3087</v>
      </c>
      <c r="I46" s="7" t="s">
        <v>77</v>
      </c>
      <c r="J46" s="12" t="s">
        <v>3088</v>
      </c>
      <c r="K46" s="13" t="s">
        <v>33</v>
      </c>
      <c r="L46" s="13" t="s">
        <v>3089</v>
      </c>
      <c r="M46" s="7" t="s">
        <v>88</v>
      </c>
      <c r="N46" s="12" t="s">
        <v>3090</v>
      </c>
      <c r="O46" s="13" t="s">
        <v>20</v>
      </c>
      <c r="P46" s="13" t="s">
        <v>3091</v>
      </c>
      <c r="Q46" s="7" t="s">
        <v>89</v>
      </c>
      <c r="R46" s="12" t="s">
        <v>3092</v>
      </c>
      <c r="S46" s="13" t="s">
        <v>135</v>
      </c>
      <c r="T46" s="13" t="s">
        <v>3093</v>
      </c>
    </row>
    <row r="47" spans="1:20" ht="21">
      <c r="A47" s="9"/>
      <c r="B47" s="11" t="s">
        <v>27</v>
      </c>
      <c r="C47" s="9"/>
      <c r="D47" s="9"/>
      <c r="E47" s="7" t="s">
        <v>91</v>
      </c>
      <c r="F47" s="12" t="s">
        <v>3007</v>
      </c>
      <c r="G47" s="13" t="s">
        <v>128</v>
      </c>
      <c r="H47" s="13" t="s">
        <v>3094</v>
      </c>
      <c r="I47" s="7" t="s">
        <v>93</v>
      </c>
      <c r="J47" s="12" t="s">
        <v>136</v>
      </c>
      <c r="K47" s="13" t="s">
        <v>110</v>
      </c>
      <c r="L47" s="13" t="s">
        <v>3095</v>
      </c>
      <c r="M47" s="7" t="s">
        <v>96</v>
      </c>
      <c r="N47" s="12" t="s">
        <v>3096</v>
      </c>
      <c r="O47" s="13" t="s">
        <v>82</v>
      </c>
      <c r="P47" s="13" t="s">
        <v>3097</v>
      </c>
      <c r="Q47" s="7"/>
      <c r="R47" s="12"/>
      <c r="S47" s="13"/>
      <c r="T47" s="13"/>
    </row>
    <row r="48" spans="1:20" ht="21">
      <c r="A48" s="8" t="s">
        <v>41</v>
      </c>
      <c r="B48" s="10" t="s">
        <v>3098</v>
      </c>
      <c r="C48" s="8" t="s">
        <v>14</v>
      </c>
      <c r="D48" s="8"/>
      <c r="E48" s="7" t="s">
        <v>14</v>
      </c>
      <c r="F48" s="12" t="s">
        <v>3099</v>
      </c>
      <c r="G48" s="13" t="s">
        <v>98</v>
      </c>
      <c r="H48" s="13" t="s">
        <v>3100</v>
      </c>
      <c r="I48" s="7" t="s">
        <v>18</v>
      </c>
      <c r="J48" s="12" t="s">
        <v>3101</v>
      </c>
      <c r="K48" s="13" t="s">
        <v>82</v>
      </c>
      <c r="L48" s="13" t="s">
        <v>3102</v>
      </c>
      <c r="M48" s="7" t="s">
        <v>21</v>
      </c>
      <c r="N48" s="12" t="s">
        <v>3103</v>
      </c>
      <c r="O48" s="13" t="s">
        <v>45</v>
      </c>
      <c r="P48" s="13" t="s">
        <v>3104</v>
      </c>
      <c r="Q48" s="7" t="s">
        <v>24</v>
      </c>
      <c r="R48" s="12" t="s">
        <v>3105</v>
      </c>
      <c r="S48" s="13" t="s">
        <v>82</v>
      </c>
      <c r="T48" s="13" t="s">
        <v>3106</v>
      </c>
    </row>
    <row r="49" spans="1:20" ht="21">
      <c r="A49" s="8"/>
      <c r="B49" s="10" t="s">
        <v>27</v>
      </c>
      <c r="C49" s="8"/>
      <c r="D49" s="8"/>
      <c r="E49" s="7" t="s">
        <v>28</v>
      </c>
      <c r="F49" s="12" t="s">
        <v>3107</v>
      </c>
      <c r="G49" s="13" t="s">
        <v>82</v>
      </c>
      <c r="H49" s="13" t="s">
        <v>3108</v>
      </c>
      <c r="I49" s="7" t="s">
        <v>31</v>
      </c>
      <c r="J49" s="12" t="s">
        <v>3109</v>
      </c>
      <c r="K49" s="13" t="s">
        <v>98</v>
      </c>
      <c r="L49" s="13" t="s">
        <v>3110</v>
      </c>
      <c r="M49" s="7" t="s">
        <v>35</v>
      </c>
      <c r="N49" s="12" t="s">
        <v>3111</v>
      </c>
      <c r="O49" s="13" t="s">
        <v>26</v>
      </c>
      <c r="P49" s="13" t="s">
        <v>3112</v>
      </c>
      <c r="Q49" s="7" t="s">
        <v>38</v>
      </c>
      <c r="R49" s="12" t="s">
        <v>3113</v>
      </c>
      <c r="S49" s="13" t="s">
        <v>128</v>
      </c>
      <c r="T49" s="13" t="s">
        <v>3114</v>
      </c>
    </row>
    <row r="50" spans="1:20" ht="21">
      <c r="A50" s="9"/>
      <c r="B50" s="11" t="s">
        <v>27</v>
      </c>
      <c r="C50" s="9"/>
      <c r="D50" s="9"/>
      <c r="E50" s="7" t="s">
        <v>76</v>
      </c>
      <c r="F50" s="12" t="s">
        <v>3115</v>
      </c>
      <c r="G50" s="13" t="s">
        <v>128</v>
      </c>
      <c r="H50" s="13" t="s">
        <v>3116</v>
      </c>
      <c r="I50" s="7" t="s">
        <v>77</v>
      </c>
      <c r="J50" s="12" t="s">
        <v>137</v>
      </c>
      <c r="K50" s="13" t="s">
        <v>72</v>
      </c>
      <c r="L50" s="13" t="s">
        <v>3117</v>
      </c>
      <c r="M50" s="7" t="s">
        <v>88</v>
      </c>
      <c r="N50" s="12" t="s">
        <v>3118</v>
      </c>
      <c r="O50" s="13" t="s">
        <v>20</v>
      </c>
      <c r="P50" s="13" t="s">
        <v>3119</v>
      </c>
      <c r="Q50" s="7" t="s">
        <v>89</v>
      </c>
      <c r="R50" s="12" t="s">
        <v>3120</v>
      </c>
      <c r="S50" s="13" t="s">
        <v>72</v>
      </c>
      <c r="T50" s="13" t="s">
        <v>3121</v>
      </c>
    </row>
    <row r="51" spans="1:20" ht="42">
      <c r="A51" s="8" t="s">
        <v>41</v>
      </c>
      <c r="B51" s="10" t="s">
        <v>1038</v>
      </c>
      <c r="C51" s="8" t="s">
        <v>14</v>
      </c>
      <c r="D51" s="8"/>
      <c r="E51" s="7" t="s">
        <v>14</v>
      </c>
      <c r="F51" s="12" t="s">
        <v>17</v>
      </c>
      <c r="G51" s="14" t="s">
        <v>1055</v>
      </c>
      <c r="H51" s="13" t="s">
        <v>3122</v>
      </c>
      <c r="I51" s="7" t="s">
        <v>18</v>
      </c>
      <c r="J51" s="12" t="s">
        <v>23</v>
      </c>
      <c r="K51" s="14" t="s">
        <v>3123</v>
      </c>
      <c r="L51" s="13" t="s">
        <v>3124</v>
      </c>
      <c r="M51" s="7" t="s">
        <v>21</v>
      </c>
      <c r="N51" s="12" t="s">
        <v>20</v>
      </c>
      <c r="O51" s="14" t="s">
        <v>1039</v>
      </c>
      <c r="P51" s="13" t="s">
        <v>1074</v>
      </c>
      <c r="Q51" s="7" t="s">
        <v>24</v>
      </c>
      <c r="R51" s="12" t="s">
        <v>26</v>
      </c>
      <c r="S51" s="14" t="s">
        <v>3125</v>
      </c>
      <c r="T51" s="13" t="s">
        <v>3126</v>
      </c>
    </row>
    <row r="52" spans="1:20" ht="42">
      <c r="A52" s="9"/>
      <c r="B52" s="11" t="s">
        <v>27</v>
      </c>
      <c r="C52" s="9"/>
      <c r="D52" s="9"/>
      <c r="E52" s="7" t="s">
        <v>28</v>
      </c>
      <c r="F52" s="12" t="s">
        <v>45</v>
      </c>
      <c r="G52" s="14" t="s">
        <v>1041</v>
      </c>
      <c r="H52" s="13" t="s">
        <v>3127</v>
      </c>
      <c r="I52" s="7" t="s">
        <v>31</v>
      </c>
      <c r="J52" s="12" t="s">
        <v>33</v>
      </c>
      <c r="K52" s="14" t="s">
        <v>1057</v>
      </c>
      <c r="L52" s="13" t="s">
        <v>3128</v>
      </c>
      <c r="M52" s="7" t="s">
        <v>35</v>
      </c>
      <c r="N52" s="12" t="s">
        <v>113</v>
      </c>
      <c r="O52" s="14" t="s">
        <v>1083</v>
      </c>
      <c r="P52" s="13" t="s">
        <v>3129</v>
      </c>
      <c r="Q52" s="7" t="s">
        <v>38</v>
      </c>
      <c r="R52" s="12" t="s">
        <v>72</v>
      </c>
      <c r="S52" s="14" t="s">
        <v>1043</v>
      </c>
      <c r="T52" s="13" t="s">
        <v>1046</v>
      </c>
    </row>
    <row r="53" spans="1:20" ht="42">
      <c r="A53" s="8" t="s">
        <v>41</v>
      </c>
      <c r="B53" s="10" t="s">
        <v>1096</v>
      </c>
      <c r="C53" s="8" t="s">
        <v>14</v>
      </c>
      <c r="D53" s="8"/>
      <c r="E53" s="7" t="s">
        <v>14</v>
      </c>
      <c r="F53" s="12" t="s">
        <v>23</v>
      </c>
      <c r="G53" s="14" t="s">
        <v>3130</v>
      </c>
      <c r="H53" s="14" t="s">
        <v>3131</v>
      </c>
      <c r="I53" s="7" t="s">
        <v>18</v>
      </c>
      <c r="J53" s="12" t="s">
        <v>20</v>
      </c>
      <c r="K53" s="14" t="s">
        <v>3132</v>
      </c>
      <c r="L53" s="14" t="s">
        <v>3133</v>
      </c>
      <c r="M53" s="7" t="s">
        <v>21</v>
      </c>
      <c r="N53" s="12" t="s">
        <v>45</v>
      </c>
      <c r="O53" s="14" t="s">
        <v>3134</v>
      </c>
      <c r="P53" s="13" t="s">
        <v>3135</v>
      </c>
      <c r="Q53" s="7" t="s">
        <v>24</v>
      </c>
      <c r="R53" s="12" t="s">
        <v>55</v>
      </c>
      <c r="S53" s="14" t="s">
        <v>1137</v>
      </c>
      <c r="T53" s="13" t="s">
        <v>3136</v>
      </c>
    </row>
    <row r="54" spans="1:20" ht="42">
      <c r="A54" s="9"/>
      <c r="B54" s="11" t="s">
        <v>27</v>
      </c>
      <c r="C54" s="9"/>
      <c r="D54" s="9"/>
      <c r="E54" s="7" t="s">
        <v>28</v>
      </c>
      <c r="F54" s="12" t="s">
        <v>26</v>
      </c>
      <c r="G54" s="14" t="s">
        <v>3137</v>
      </c>
      <c r="H54" s="13" t="s">
        <v>3138</v>
      </c>
      <c r="I54" s="7" t="s">
        <v>31</v>
      </c>
      <c r="J54" s="12" t="s">
        <v>82</v>
      </c>
      <c r="K54" s="14" t="s">
        <v>1113</v>
      </c>
      <c r="L54" s="13" t="s">
        <v>3139</v>
      </c>
      <c r="M54" s="7" t="s">
        <v>35</v>
      </c>
      <c r="N54" s="12" t="s">
        <v>95</v>
      </c>
      <c r="O54" s="14" t="s">
        <v>1141</v>
      </c>
      <c r="P54" s="13" t="s">
        <v>3140</v>
      </c>
      <c r="Q54" s="7" t="s">
        <v>38</v>
      </c>
      <c r="R54" s="12" t="s">
        <v>49</v>
      </c>
      <c r="S54" s="14" t="s">
        <v>3141</v>
      </c>
      <c r="T54" s="13" t="s">
        <v>3142</v>
      </c>
    </row>
    <row r="55" spans="1:20" ht="21">
      <c r="A55" s="8" t="s">
        <v>12</v>
      </c>
      <c r="B55" s="10" t="s">
        <v>3143</v>
      </c>
      <c r="C55" s="8" t="s">
        <v>14</v>
      </c>
      <c r="D55" s="8"/>
      <c r="E55" s="7" t="s">
        <v>14</v>
      </c>
      <c r="F55" s="12" t="s">
        <v>3144</v>
      </c>
      <c r="G55" s="13" t="s">
        <v>72</v>
      </c>
      <c r="H55" s="13" t="s">
        <v>3145</v>
      </c>
      <c r="I55" s="7" t="s">
        <v>18</v>
      </c>
      <c r="J55" s="12" t="s">
        <v>3146</v>
      </c>
      <c r="K55" s="13" t="s">
        <v>17</v>
      </c>
      <c r="L55" s="13" t="s">
        <v>3147</v>
      </c>
      <c r="M55" s="7" t="s">
        <v>21</v>
      </c>
      <c r="N55" s="12" t="s">
        <v>3148</v>
      </c>
      <c r="O55" s="13" t="s">
        <v>33</v>
      </c>
      <c r="P55" s="13" t="s">
        <v>3149</v>
      </c>
      <c r="Q55" s="7" t="s">
        <v>21</v>
      </c>
      <c r="R55" s="12" t="s">
        <v>3150</v>
      </c>
      <c r="S55" s="13" t="s">
        <v>113</v>
      </c>
      <c r="T55" s="13" t="s">
        <v>3149</v>
      </c>
    </row>
    <row r="56" spans="1:20" ht="21">
      <c r="A56" s="8"/>
      <c r="B56" s="10" t="s">
        <v>27</v>
      </c>
      <c r="C56" s="8"/>
      <c r="D56" s="8"/>
      <c r="E56" s="7" t="s">
        <v>28</v>
      </c>
      <c r="F56" s="12" t="s">
        <v>3151</v>
      </c>
      <c r="G56" s="13" t="s">
        <v>51</v>
      </c>
      <c r="H56" s="13" t="s">
        <v>3149</v>
      </c>
      <c r="I56" s="7" t="s">
        <v>31</v>
      </c>
      <c r="J56" s="12" t="s">
        <v>3152</v>
      </c>
      <c r="K56" s="13" t="s">
        <v>33</v>
      </c>
      <c r="L56" s="13" t="s">
        <v>3149</v>
      </c>
      <c r="M56" s="7" t="s">
        <v>35</v>
      </c>
      <c r="N56" s="12" t="s">
        <v>3153</v>
      </c>
      <c r="O56" s="13" t="s">
        <v>17</v>
      </c>
      <c r="P56" s="13" t="s">
        <v>3154</v>
      </c>
      <c r="Q56" s="7" t="s">
        <v>38</v>
      </c>
      <c r="R56" s="12" t="s">
        <v>3155</v>
      </c>
      <c r="S56" s="13" t="s">
        <v>95</v>
      </c>
      <c r="T56" s="13" t="s">
        <v>3156</v>
      </c>
    </row>
    <row r="57" spans="1:20" ht="21">
      <c r="A57" s="8"/>
      <c r="B57" s="10" t="s">
        <v>27</v>
      </c>
      <c r="C57" s="8"/>
      <c r="D57" s="8"/>
      <c r="E57" s="7" t="s">
        <v>76</v>
      </c>
      <c r="F57" s="12" t="s">
        <v>3157</v>
      </c>
      <c r="G57" s="13" t="s">
        <v>33</v>
      </c>
      <c r="H57" s="13" t="s">
        <v>3156</v>
      </c>
      <c r="I57" s="7" t="s">
        <v>77</v>
      </c>
      <c r="J57" s="12" t="s">
        <v>3158</v>
      </c>
      <c r="K57" s="13" t="s">
        <v>20</v>
      </c>
      <c r="L57" s="13" t="s">
        <v>3156</v>
      </c>
      <c r="M57" s="7" t="s">
        <v>88</v>
      </c>
      <c r="N57" s="12" t="s">
        <v>3159</v>
      </c>
      <c r="O57" s="13" t="s">
        <v>20</v>
      </c>
      <c r="P57" s="13" t="s">
        <v>3160</v>
      </c>
      <c r="Q57" s="7" t="s">
        <v>89</v>
      </c>
      <c r="R57" s="12" t="s">
        <v>3161</v>
      </c>
      <c r="S57" s="13" t="s">
        <v>20</v>
      </c>
      <c r="T57" s="13" t="s">
        <v>3162</v>
      </c>
    </row>
    <row r="58" spans="1:20" ht="21">
      <c r="A58" s="9"/>
      <c r="B58" s="11" t="s">
        <v>27</v>
      </c>
      <c r="C58" s="9"/>
      <c r="D58" s="9"/>
      <c r="E58" s="7" t="s">
        <v>91</v>
      </c>
      <c r="F58" s="12" t="s">
        <v>138</v>
      </c>
      <c r="G58" s="13" t="s">
        <v>75</v>
      </c>
      <c r="H58" s="13" t="s">
        <v>3162</v>
      </c>
      <c r="I58" s="7" t="s">
        <v>93</v>
      </c>
      <c r="J58" s="12" t="s">
        <v>3163</v>
      </c>
      <c r="K58" s="13" t="s">
        <v>26</v>
      </c>
      <c r="L58" s="13" t="s">
        <v>3162</v>
      </c>
      <c r="M58" s="7"/>
      <c r="N58" s="12"/>
      <c r="O58" s="13"/>
      <c r="P58" s="13"/>
      <c r="Q58" s="7"/>
      <c r="R58" s="12"/>
      <c r="S58" s="13"/>
      <c r="T58" s="13"/>
    </row>
    <row r="59" spans="1:20" ht="21">
      <c r="A59" s="9" t="s">
        <v>41</v>
      </c>
      <c r="B59" s="11" t="s">
        <v>3164</v>
      </c>
      <c r="C59" s="9" t="s">
        <v>14</v>
      </c>
      <c r="D59" s="9"/>
      <c r="E59" s="7" t="s">
        <v>14</v>
      </c>
      <c r="F59" s="12" t="s">
        <v>3165</v>
      </c>
      <c r="G59" s="13" t="s">
        <v>33</v>
      </c>
      <c r="H59" s="13" t="s">
        <v>3166</v>
      </c>
      <c r="I59" s="7" t="s">
        <v>18</v>
      </c>
      <c r="J59" s="12" t="s">
        <v>3167</v>
      </c>
      <c r="K59" s="13" t="s">
        <v>33</v>
      </c>
      <c r="L59" s="13" t="s">
        <v>3168</v>
      </c>
      <c r="M59" s="7" t="s">
        <v>21</v>
      </c>
      <c r="N59" s="12" t="s">
        <v>3169</v>
      </c>
      <c r="O59" s="13" t="s">
        <v>134</v>
      </c>
      <c r="P59" s="13" t="s">
        <v>3170</v>
      </c>
      <c r="Q59" s="7" t="s">
        <v>24</v>
      </c>
      <c r="R59" s="12" t="s">
        <v>139</v>
      </c>
      <c r="S59" s="13" t="s">
        <v>33</v>
      </c>
      <c r="T59" s="13" t="s">
        <v>3171</v>
      </c>
    </row>
    <row r="60" spans="1:20" ht="21">
      <c r="A60" s="8" t="s">
        <v>12</v>
      </c>
      <c r="B60" s="10" t="s">
        <v>3172</v>
      </c>
      <c r="C60" s="8" t="s">
        <v>14</v>
      </c>
      <c r="D60" s="8"/>
      <c r="E60" s="7" t="s">
        <v>14</v>
      </c>
      <c r="F60" s="12" t="s">
        <v>140</v>
      </c>
      <c r="G60" s="13" t="s">
        <v>63</v>
      </c>
      <c r="H60" s="14" t="s">
        <v>3173</v>
      </c>
      <c r="I60" s="7" t="s">
        <v>18</v>
      </c>
      <c r="J60" s="12" t="s">
        <v>3174</v>
      </c>
      <c r="K60" s="13" t="s">
        <v>40</v>
      </c>
      <c r="L60" s="14" t="s">
        <v>3175</v>
      </c>
      <c r="M60" s="7" t="s">
        <v>21</v>
      </c>
      <c r="N60" s="12" t="s">
        <v>3176</v>
      </c>
      <c r="O60" s="13" t="s">
        <v>33</v>
      </c>
      <c r="P60" s="14" t="s">
        <v>3177</v>
      </c>
      <c r="Q60" s="7" t="s">
        <v>24</v>
      </c>
      <c r="R60" s="12" t="s">
        <v>3178</v>
      </c>
      <c r="S60" s="13" t="s">
        <v>33</v>
      </c>
      <c r="T60" s="14" t="s">
        <v>3179</v>
      </c>
    </row>
    <row r="61" spans="1:20" ht="21">
      <c r="A61" s="8"/>
      <c r="B61" s="10" t="s">
        <v>27</v>
      </c>
      <c r="C61" s="8"/>
      <c r="D61" s="8"/>
      <c r="E61" s="7" t="s">
        <v>28</v>
      </c>
      <c r="F61" s="12" t="s">
        <v>3180</v>
      </c>
      <c r="G61" s="13" t="s">
        <v>40</v>
      </c>
      <c r="H61" s="14" t="s">
        <v>3181</v>
      </c>
      <c r="I61" s="7" t="s">
        <v>31</v>
      </c>
      <c r="J61" s="12" t="s">
        <v>32</v>
      </c>
      <c r="K61" s="13" t="s">
        <v>33</v>
      </c>
      <c r="L61" s="14" t="s">
        <v>3182</v>
      </c>
      <c r="M61" s="7" t="s">
        <v>35</v>
      </c>
      <c r="N61" s="12" t="s">
        <v>3183</v>
      </c>
      <c r="O61" s="13" t="s">
        <v>17</v>
      </c>
      <c r="P61" s="14" t="s">
        <v>3184</v>
      </c>
      <c r="Q61" s="7" t="s">
        <v>38</v>
      </c>
      <c r="R61" s="12" t="s">
        <v>3185</v>
      </c>
      <c r="S61" s="13" t="s">
        <v>69</v>
      </c>
      <c r="T61" s="14" t="s">
        <v>3186</v>
      </c>
    </row>
    <row r="62" spans="1:20" ht="21">
      <c r="A62" s="8"/>
      <c r="B62" s="10" t="s">
        <v>27</v>
      </c>
      <c r="C62" s="8"/>
      <c r="D62" s="8"/>
      <c r="E62" s="7" t="s">
        <v>76</v>
      </c>
      <c r="F62" s="12" t="s">
        <v>3187</v>
      </c>
      <c r="G62" s="13" t="s">
        <v>55</v>
      </c>
      <c r="H62" s="14" t="s">
        <v>3188</v>
      </c>
      <c r="I62" s="7" t="s">
        <v>77</v>
      </c>
      <c r="J62" s="12" t="s">
        <v>3189</v>
      </c>
      <c r="K62" s="13" t="s">
        <v>26</v>
      </c>
      <c r="L62" s="14" t="s">
        <v>3190</v>
      </c>
      <c r="M62" s="7" t="s">
        <v>88</v>
      </c>
      <c r="N62" s="12" t="s">
        <v>3191</v>
      </c>
      <c r="O62" s="13" t="s">
        <v>26</v>
      </c>
      <c r="P62" s="14" t="s">
        <v>3192</v>
      </c>
      <c r="Q62" s="7" t="s">
        <v>89</v>
      </c>
      <c r="R62" s="12" t="s">
        <v>141</v>
      </c>
      <c r="S62" s="13" t="s">
        <v>75</v>
      </c>
      <c r="T62" s="14" t="s">
        <v>3193</v>
      </c>
    </row>
    <row r="63" spans="1:20" ht="21">
      <c r="A63" s="8"/>
      <c r="B63" s="10" t="s">
        <v>27</v>
      </c>
      <c r="C63" s="8"/>
      <c r="D63" s="8"/>
      <c r="E63" s="7" t="s">
        <v>91</v>
      </c>
      <c r="F63" s="12" t="s">
        <v>3194</v>
      </c>
      <c r="G63" s="13" t="s">
        <v>69</v>
      </c>
      <c r="H63" s="14" t="s">
        <v>3195</v>
      </c>
      <c r="I63" s="7" t="s">
        <v>93</v>
      </c>
      <c r="J63" s="12" t="s">
        <v>3196</v>
      </c>
      <c r="K63" s="13" t="s">
        <v>124</v>
      </c>
      <c r="L63" s="14" t="s">
        <v>3197</v>
      </c>
      <c r="M63" s="7" t="s">
        <v>96</v>
      </c>
      <c r="N63" s="12" t="s">
        <v>3198</v>
      </c>
      <c r="O63" s="13" t="s">
        <v>47</v>
      </c>
      <c r="P63" s="14" t="s">
        <v>3199</v>
      </c>
      <c r="Q63" s="7" t="s">
        <v>99</v>
      </c>
      <c r="R63" s="12" t="s">
        <v>3200</v>
      </c>
      <c r="S63" s="13" t="s">
        <v>142</v>
      </c>
      <c r="T63" s="14" t="s">
        <v>3201</v>
      </c>
    </row>
    <row r="64" spans="1:20" ht="21">
      <c r="A64" s="8"/>
      <c r="B64" s="10" t="s">
        <v>27</v>
      </c>
      <c r="C64" s="8"/>
      <c r="D64" s="8"/>
      <c r="E64" s="7" t="s">
        <v>101</v>
      </c>
      <c r="F64" s="12" t="s">
        <v>3202</v>
      </c>
      <c r="G64" s="13" t="s">
        <v>40</v>
      </c>
      <c r="H64" s="14" t="s">
        <v>3203</v>
      </c>
      <c r="I64" s="7" t="s">
        <v>103</v>
      </c>
      <c r="J64" s="12" t="s">
        <v>3204</v>
      </c>
      <c r="K64" s="13" t="s">
        <v>95</v>
      </c>
      <c r="L64" s="14" t="s">
        <v>3205</v>
      </c>
      <c r="M64" s="7" t="s">
        <v>143</v>
      </c>
      <c r="N64" s="12" t="s">
        <v>3206</v>
      </c>
      <c r="O64" s="13" t="s">
        <v>26</v>
      </c>
      <c r="P64" s="14" t="s">
        <v>3207</v>
      </c>
      <c r="Q64" s="7" t="s">
        <v>143</v>
      </c>
      <c r="R64" s="12" t="s">
        <v>3208</v>
      </c>
      <c r="S64" s="13" t="s">
        <v>129</v>
      </c>
      <c r="T64" s="14" t="s">
        <v>3209</v>
      </c>
    </row>
    <row r="65" spans="1:20" ht="21">
      <c r="A65" s="9"/>
      <c r="B65" s="11" t="s">
        <v>27</v>
      </c>
      <c r="C65" s="9"/>
      <c r="D65" s="9"/>
      <c r="E65" s="7" t="s">
        <v>144</v>
      </c>
      <c r="F65" s="12" t="s">
        <v>3210</v>
      </c>
      <c r="G65" s="13" t="s">
        <v>47</v>
      </c>
      <c r="H65" s="14" t="s">
        <v>3211</v>
      </c>
      <c r="I65" s="7" t="s">
        <v>145</v>
      </c>
      <c r="J65" s="12" t="s">
        <v>3212</v>
      </c>
      <c r="K65" s="13" t="s">
        <v>72</v>
      </c>
      <c r="L65" s="14" t="s">
        <v>3213</v>
      </c>
      <c r="M65" s="7" t="s">
        <v>146</v>
      </c>
      <c r="N65" s="12" t="s">
        <v>3214</v>
      </c>
      <c r="O65" s="13" t="s">
        <v>72</v>
      </c>
      <c r="P65" s="14" t="s">
        <v>3215</v>
      </c>
      <c r="Q65" s="7" t="s">
        <v>2177</v>
      </c>
      <c r="R65" s="12" t="s">
        <v>3216</v>
      </c>
      <c r="S65" s="13" t="s">
        <v>20</v>
      </c>
      <c r="T65" s="14" t="s">
        <v>3217</v>
      </c>
    </row>
    <row r="66" spans="1:20" ht="21">
      <c r="A66" s="8" t="s">
        <v>41</v>
      </c>
      <c r="B66" s="10" t="s">
        <v>3218</v>
      </c>
      <c r="C66" s="8" t="s">
        <v>14</v>
      </c>
      <c r="D66" s="8"/>
      <c r="E66" s="7" t="s">
        <v>14</v>
      </c>
      <c r="F66" s="12" t="s">
        <v>3219</v>
      </c>
      <c r="G66" s="13" t="s">
        <v>20</v>
      </c>
      <c r="H66" s="14" t="s">
        <v>3220</v>
      </c>
      <c r="I66" s="7" t="s">
        <v>18</v>
      </c>
      <c r="J66" s="12" t="s">
        <v>3187</v>
      </c>
      <c r="K66" s="13" t="s">
        <v>55</v>
      </c>
      <c r="L66" s="14" t="s">
        <v>3221</v>
      </c>
      <c r="M66" s="7" t="s">
        <v>21</v>
      </c>
      <c r="N66" s="12" t="s">
        <v>3183</v>
      </c>
      <c r="O66" s="13" t="s">
        <v>17</v>
      </c>
      <c r="P66" s="14" t="s">
        <v>3222</v>
      </c>
      <c r="Q66" s="7" t="s">
        <v>24</v>
      </c>
      <c r="R66" s="12" t="s">
        <v>3223</v>
      </c>
      <c r="S66" s="13" t="s">
        <v>33</v>
      </c>
      <c r="T66" s="14" t="s">
        <v>3224</v>
      </c>
    </row>
    <row r="67" spans="1:20" ht="21">
      <c r="A67" s="8"/>
      <c r="B67" s="10" t="s">
        <v>27</v>
      </c>
      <c r="C67" s="8"/>
      <c r="D67" s="8"/>
      <c r="E67" s="7" t="s">
        <v>28</v>
      </c>
      <c r="F67" s="12" t="s">
        <v>3174</v>
      </c>
      <c r="G67" s="13" t="s">
        <v>40</v>
      </c>
      <c r="H67" s="14" t="s">
        <v>3225</v>
      </c>
      <c r="I67" s="7" t="s">
        <v>31</v>
      </c>
      <c r="J67" s="12" t="s">
        <v>3180</v>
      </c>
      <c r="K67" s="13" t="s">
        <v>40</v>
      </c>
      <c r="L67" s="14" t="s">
        <v>3226</v>
      </c>
      <c r="M67" s="7" t="s">
        <v>35</v>
      </c>
      <c r="N67" s="12" t="s">
        <v>3178</v>
      </c>
      <c r="O67" s="13" t="s">
        <v>33</v>
      </c>
      <c r="P67" s="14" t="s">
        <v>3227</v>
      </c>
      <c r="Q67" s="7" t="s">
        <v>38</v>
      </c>
      <c r="R67" s="12" t="s">
        <v>3198</v>
      </c>
      <c r="S67" s="13" t="s">
        <v>47</v>
      </c>
      <c r="T67" s="14" t="s">
        <v>3228</v>
      </c>
    </row>
    <row r="68" spans="1:20" ht="21">
      <c r="A68" s="8"/>
      <c r="B68" s="10" t="s">
        <v>27</v>
      </c>
      <c r="C68" s="8"/>
      <c r="D68" s="8"/>
      <c r="E68" s="7" t="s">
        <v>76</v>
      </c>
      <c r="F68" s="12" t="s">
        <v>3189</v>
      </c>
      <c r="G68" s="13" t="s">
        <v>26</v>
      </c>
      <c r="H68" s="14" t="s">
        <v>3229</v>
      </c>
      <c r="I68" s="7" t="s">
        <v>77</v>
      </c>
      <c r="J68" s="12" t="s">
        <v>970</v>
      </c>
      <c r="K68" s="13" t="s">
        <v>72</v>
      </c>
      <c r="L68" s="14" t="s">
        <v>3230</v>
      </c>
      <c r="M68" s="7" t="s">
        <v>88</v>
      </c>
      <c r="N68" s="12" t="s">
        <v>3214</v>
      </c>
      <c r="O68" s="13" t="s">
        <v>72</v>
      </c>
      <c r="P68" s="14" t="s">
        <v>3231</v>
      </c>
      <c r="Q68" s="7" t="s">
        <v>89</v>
      </c>
      <c r="R68" s="12" t="s">
        <v>3232</v>
      </c>
      <c r="S68" s="13" t="s">
        <v>55</v>
      </c>
      <c r="T68" s="14" t="s">
        <v>3233</v>
      </c>
    </row>
    <row r="69" spans="1:20" ht="21">
      <c r="A69" s="8"/>
      <c r="B69" s="10" t="s">
        <v>27</v>
      </c>
      <c r="C69" s="8"/>
      <c r="D69" s="8"/>
      <c r="E69" s="7" t="s">
        <v>91</v>
      </c>
      <c r="F69" s="12" t="s">
        <v>3234</v>
      </c>
      <c r="G69" s="13" t="s">
        <v>40</v>
      </c>
      <c r="H69" s="14" t="s">
        <v>3235</v>
      </c>
      <c r="I69" s="7" t="s">
        <v>93</v>
      </c>
      <c r="J69" s="12" t="s">
        <v>3236</v>
      </c>
      <c r="K69" s="13" t="s">
        <v>33</v>
      </c>
      <c r="L69" s="14" t="s">
        <v>3237</v>
      </c>
      <c r="M69" s="7" t="s">
        <v>96</v>
      </c>
      <c r="N69" s="12" t="s">
        <v>3238</v>
      </c>
      <c r="O69" s="13" t="s">
        <v>95</v>
      </c>
      <c r="P69" s="14" t="s">
        <v>3239</v>
      </c>
      <c r="Q69" s="7" t="s">
        <v>99</v>
      </c>
      <c r="R69" s="12" t="s">
        <v>3194</v>
      </c>
      <c r="S69" s="13" t="s">
        <v>69</v>
      </c>
      <c r="T69" s="14" t="s">
        <v>3239</v>
      </c>
    </row>
    <row r="70" spans="1:20" ht="21">
      <c r="A70" s="8"/>
      <c r="B70" s="10" t="s">
        <v>27</v>
      </c>
      <c r="C70" s="8"/>
      <c r="D70" s="8"/>
      <c r="E70" s="7" t="s">
        <v>101</v>
      </c>
      <c r="F70" s="12" t="s">
        <v>3200</v>
      </c>
      <c r="G70" s="13" t="s">
        <v>142</v>
      </c>
      <c r="H70" s="14" t="s">
        <v>3240</v>
      </c>
      <c r="I70" s="7" t="s">
        <v>103</v>
      </c>
      <c r="J70" s="12" t="s">
        <v>3196</v>
      </c>
      <c r="K70" s="13" t="s">
        <v>124</v>
      </c>
      <c r="L70" s="14" t="s">
        <v>3241</v>
      </c>
      <c r="M70" s="7" t="s">
        <v>143</v>
      </c>
      <c r="N70" s="12" t="s">
        <v>3242</v>
      </c>
      <c r="O70" s="13" t="s">
        <v>95</v>
      </c>
      <c r="P70" s="14" t="s">
        <v>3243</v>
      </c>
      <c r="Q70" s="7" t="s">
        <v>155</v>
      </c>
      <c r="R70" s="12" t="s">
        <v>3158</v>
      </c>
      <c r="S70" s="13" t="s">
        <v>20</v>
      </c>
      <c r="T70" s="14" t="s">
        <v>3244</v>
      </c>
    </row>
    <row r="71" spans="1:20" ht="21">
      <c r="A71" s="9"/>
      <c r="B71" s="11" t="s">
        <v>27</v>
      </c>
      <c r="C71" s="9"/>
      <c r="D71" s="9"/>
      <c r="E71" s="7" t="s">
        <v>144</v>
      </c>
      <c r="F71" s="12" t="s">
        <v>3212</v>
      </c>
      <c r="G71" s="13" t="s">
        <v>72</v>
      </c>
      <c r="H71" s="14" t="s">
        <v>3245</v>
      </c>
      <c r="I71" s="7"/>
      <c r="J71" s="12"/>
      <c r="K71" s="13"/>
      <c r="L71" s="13"/>
      <c r="M71" s="7"/>
      <c r="N71" s="12"/>
      <c r="O71" s="13"/>
      <c r="P71" s="13"/>
      <c r="Q71" s="7"/>
      <c r="R71" s="12"/>
      <c r="S71" s="13"/>
      <c r="T71" s="13"/>
    </row>
    <row r="72" spans="1:20" ht="21">
      <c r="A72" s="8" t="s">
        <v>12</v>
      </c>
      <c r="B72" s="10" t="s">
        <v>3246</v>
      </c>
      <c r="C72" s="8" t="s">
        <v>14</v>
      </c>
      <c r="D72" s="8"/>
      <c r="E72" s="7" t="s">
        <v>14</v>
      </c>
      <c r="F72" s="12" t="s">
        <v>3247</v>
      </c>
      <c r="G72" s="13" t="s">
        <v>82</v>
      </c>
      <c r="H72" s="13" t="s">
        <v>3248</v>
      </c>
      <c r="I72" s="7" t="s">
        <v>18</v>
      </c>
      <c r="J72" s="12" t="s">
        <v>3249</v>
      </c>
      <c r="K72" s="13" t="s">
        <v>40</v>
      </c>
      <c r="L72" s="13" t="s">
        <v>3250</v>
      </c>
      <c r="M72" s="7" t="s">
        <v>21</v>
      </c>
      <c r="N72" s="12" t="s">
        <v>3251</v>
      </c>
      <c r="O72" s="13" t="s">
        <v>147</v>
      </c>
      <c r="P72" s="13" t="s">
        <v>3252</v>
      </c>
      <c r="Q72" s="7" t="s">
        <v>24</v>
      </c>
      <c r="R72" s="12" t="s">
        <v>3253</v>
      </c>
      <c r="S72" s="13" t="s">
        <v>148</v>
      </c>
      <c r="T72" s="13" t="s">
        <v>3254</v>
      </c>
    </row>
    <row r="73" spans="1:20" ht="21">
      <c r="A73" s="8"/>
      <c r="B73" s="10" t="s">
        <v>27</v>
      </c>
      <c r="C73" s="8"/>
      <c r="D73" s="8"/>
      <c r="E73" s="7" t="s">
        <v>28</v>
      </c>
      <c r="F73" s="12" t="s">
        <v>3255</v>
      </c>
      <c r="G73" s="13" t="s">
        <v>149</v>
      </c>
      <c r="H73" s="13" t="s">
        <v>3256</v>
      </c>
      <c r="I73" s="7" t="s">
        <v>31</v>
      </c>
      <c r="J73" s="12" t="s">
        <v>3257</v>
      </c>
      <c r="K73" s="13" t="s">
        <v>149</v>
      </c>
      <c r="L73" s="13" t="s">
        <v>3258</v>
      </c>
      <c r="M73" s="7" t="s">
        <v>31</v>
      </c>
      <c r="N73" s="12" t="s">
        <v>3259</v>
      </c>
      <c r="O73" s="13" t="s">
        <v>33</v>
      </c>
      <c r="P73" s="13" t="s">
        <v>3258</v>
      </c>
      <c r="Q73" s="7" t="s">
        <v>38</v>
      </c>
      <c r="R73" s="12" t="s">
        <v>3260</v>
      </c>
      <c r="S73" s="13" t="s">
        <v>147</v>
      </c>
      <c r="T73" s="13" t="s">
        <v>3261</v>
      </c>
    </row>
    <row r="74" spans="1:20" ht="21">
      <c r="A74" s="8"/>
      <c r="B74" s="10" t="s">
        <v>27</v>
      </c>
      <c r="C74" s="8"/>
      <c r="D74" s="8"/>
      <c r="E74" s="7" t="s">
        <v>76</v>
      </c>
      <c r="F74" s="12" t="s">
        <v>3262</v>
      </c>
      <c r="G74" s="13" t="s">
        <v>63</v>
      </c>
      <c r="H74" s="13" t="s">
        <v>3263</v>
      </c>
      <c r="I74" s="7" t="s">
        <v>77</v>
      </c>
      <c r="J74" s="12" t="s">
        <v>3264</v>
      </c>
      <c r="K74" s="13" t="s">
        <v>110</v>
      </c>
      <c r="L74" s="13" t="s">
        <v>3265</v>
      </c>
      <c r="M74" s="7" t="s">
        <v>88</v>
      </c>
      <c r="N74" s="12" t="s">
        <v>3266</v>
      </c>
      <c r="O74" s="13" t="s">
        <v>150</v>
      </c>
      <c r="P74" s="13" t="s">
        <v>3267</v>
      </c>
      <c r="Q74" s="7" t="s">
        <v>89</v>
      </c>
      <c r="R74" s="12" t="s">
        <v>151</v>
      </c>
      <c r="S74" s="13" t="s">
        <v>105</v>
      </c>
      <c r="T74" s="13" t="s">
        <v>3268</v>
      </c>
    </row>
    <row r="75" spans="1:20" ht="21">
      <c r="A75" s="9"/>
      <c r="B75" s="11" t="s">
        <v>27</v>
      </c>
      <c r="C75" s="9"/>
      <c r="D75" s="9"/>
      <c r="E75" s="7" t="s">
        <v>91</v>
      </c>
      <c r="F75" s="12" t="s">
        <v>3269</v>
      </c>
      <c r="G75" s="13" t="s">
        <v>135</v>
      </c>
      <c r="H75" s="13" t="s">
        <v>3270</v>
      </c>
      <c r="I75" s="7"/>
      <c r="J75" s="12"/>
      <c r="K75" s="13"/>
      <c r="L75" s="13"/>
      <c r="M75" s="7"/>
      <c r="N75" s="12"/>
      <c r="O75" s="13"/>
      <c r="P75" s="13"/>
      <c r="Q75" s="7"/>
      <c r="R75" s="12"/>
      <c r="S75" s="13"/>
      <c r="T75" s="13"/>
    </row>
    <row r="76" spans="1:20" ht="21">
      <c r="A76" s="8" t="s">
        <v>41</v>
      </c>
      <c r="B76" s="10" t="s">
        <v>3271</v>
      </c>
      <c r="C76" s="8" t="s">
        <v>14</v>
      </c>
      <c r="D76" s="8"/>
      <c r="E76" s="7" t="s">
        <v>14</v>
      </c>
      <c r="F76" s="12" t="s">
        <v>3249</v>
      </c>
      <c r="G76" s="13" t="s">
        <v>40</v>
      </c>
      <c r="H76" s="13" t="s">
        <v>3272</v>
      </c>
      <c r="I76" s="7" t="s">
        <v>18</v>
      </c>
      <c r="J76" s="12" t="s">
        <v>3273</v>
      </c>
      <c r="K76" s="13" t="s">
        <v>82</v>
      </c>
      <c r="L76" s="13" t="s">
        <v>3274</v>
      </c>
      <c r="M76" s="7" t="s">
        <v>21</v>
      </c>
      <c r="N76" s="12" t="s">
        <v>3275</v>
      </c>
      <c r="O76" s="13" t="s">
        <v>147</v>
      </c>
      <c r="P76" s="13" t="s">
        <v>3276</v>
      </c>
      <c r="Q76" s="7" t="s">
        <v>24</v>
      </c>
      <c r="R76" s="12" t="s">
        <v>3260</v>
      </c>
      <c r="S76" s="13" t="s">
        <v>147</v>
      </c>
      <c r="T76" s="13" t="s">
        <v>3277</v>
      </c>
    </row>
    <row r="77" spans="1:20" ht="21">
      <c r="A77" s="8"/>
      <c r="B77" s="10" t="s">
        <v>27</v>
      </c>
      <c r="C77" s="8"/>
      <c r="D77" s="8"/>
      <c r="E77" s="7" t="s">
        <v>28</v>
      </c>
      <c r="F77" s="12" t="s">
        <v>3278</v>
      </c>
      <c r="G77" s="13" t="s">
        <v>40</v>
      </c>
      <c r="H77" s="13" t="s">
        <v>3279</v>
      </c>
      <c r="I77" s="7" t="s">
        <v>31</v>
      </c>
      <c r="J77" s="12" t="s">
        <v>3280</v>
      </c>
      <c r="K77" s="13" t="s">
        <v>47</v>
      </c>
      <c r="L77" s="13" t="s">
        <v>3281</v>
      </c>
      <c r="M77" s="7" t="s">
        <v>35</v>
      </c>
      <c r="N77" s="12" t="s">
        <v>3282</v>
      </c>
      <c r="O77" s="13" t="s">
        <v>153</v>
      </c>
      <c r="P77" s="13" t="s">
        <v>3283</v>
      </c>
      <c r="Q77" s="7" t="s">
        <v>38</v>
      </c>
      <c r="R77" s="12" t="s">
        <v>3284</v>
      </c>
      <c r="S77" s="13" t="s">
        <v>49</v>
      </c>
      <c r="T77" s="13" t="s">
        <v>3285</v>
      </c>
    </row>
    <row r="78" spans="1:20" ht="21">
      <c r="A78" s="8"/>
      <c r="B78" s="10" t="s">
        <v>27</v>
      </c>
      <c r="C78" s="8"/>
      <c r="D78" s="8"/>
      <c r="E78" s="7" t="s">
        <v>76</v>
      </c>
      <c r="F78" s="12" t="s">
        <v>3286</v>
      </c>
      <c r="G78" s="13" t="s">
        <v>135</v>
      </c>
      <c r="H78" s="13" t="s">
        <v>3287</v>
      </c>
      <c r="I78" s="7" t="s">
        <v>77</v>
      </c>
      <c r="J78" s="12" t="s">
        <v>3288</v>
      </c>
      <c r="K78" s="13" t="s">
        <v>95</v>
      </c>
      <c r="L78" s="13" t="s">
        <v>3289</v>
      </c>
      <c r="M78" s="7" t="s">
        <v>88</v>
      </c>
      <c r="N78" s="12" t="s">
        <v>3255</v>
      </c>
      <c r="O78" s="13" t="s">
        <v>149</v>
      </c>
      <c r="P78" s="13" t="s">
        <v>3290</v>
      </c>
      <c r="Q78" s="7" t="s">
        <v>89</v>
      </c>
      <c r="R78" s="12" t="s">
        <v>3291</v>
      </c>
      <c r="S78" s="13" t="s">
        <v>147</v>
      </c>
      <c r="T78" s="13" t="s">
        <v>3292</v>
      </c>
    </row>
    <row r="79" spans="1:20" ht="21">
      <c r="A79" s="8"/>
      <c r="B79" s="10" t="s">
        <v>27</v>
      </c>
      <c r="C79" s="8"/>
      <c r="D79" s="8"/>
      <c r="E79" s="7" t="s">
        <v>91</v>
      </c>
      <c r="F79" s="12" t="s">
        <v>3293</v>
      </c>
      <c r="G79" s="13" t="s">
        <v>49</v>
      </c>
      <c r="H79" s="13" t="s">
        <v>3294</v>
      </c>
      <c r="I79" s="7" t="s">
        <v>93</v>
      </c>
      <c r="J79" s="12" t="s">
        <v>3295</v>
      </c>
      <c r="K79" s="13" t="s">
        <v>328</v>
      </c>
      <c r="L79" s="13" t="s">
        <v>3296</v>
      </c>
      <c r="M79" s="7" t="s">
        <v>96</v>
      </c>
      <c r="N79" s="12" t="s">
        <v>3297</v>
      </c>
      <c r="O79" s="13" t="s">
        <v>149</v>
      </c>
      <c r="P79" s="13" t="s">
        <v>3298</v>
      </c>
      <c r="Q79" s="7" t="s">
        <v>99</v>
      </c>
      <c r="R79" s="12" t="s">
        <v>3299</v>
      </c>
      <c r="S79" s="13" t="s">
        <v>72</v>
      </c>
      <c r="T79" s="13" t="s">
        <v>3300</v>
      </c>
    </row>
    <row r="80" spans="1:20" ht="21">
      <c r="A80" s="9"/>
      <c r="B80" s="11" t="s">
        <v>27</v>
      </c>
      <c r="C80" s="9"/>
      <c r="D80" s="9"/>
      <c r="E80" s="7" t="s">
        <v>101</v>
      </c>
      <c r="F80" s="12" t="s">
        <v>3301</v>
      </c>
      <c r="G80" s="13" t="s">
        <v>47</v>
      </c>
      <c r="H80" s="13" t="s">
        <v>3302</v>
      </c>
      <c r="I80" s="7"/>
      <c r="J80" s="12"/>
      <c r="K80" s="13"/>
      <c r="L80" s="13"/>
      <c r="M80" s="7"/>
      <c r="N80" s="12"/>
      <c r="O80" s="13"/>
      <c r="P80" s="13"/>
      <c r="Q80" s="7"/>
      <c r="R80" s="12"/>
      <c r="S80" s="13"/>
      <c r="T80" s="13"/>
    </row>
    <row r="81" spans="1:20" ht="21">
      <c r="A81" s="8" t="s">
        <v>12</v>
      </c>
      <c r="B81" s="10" t="s">
        <v>3303</v>
      </c>
      <c r="C81" s="8" t="s">
        <v>14</v>
      </c>
      <c r="D81" s="8"/>
      <c r="E81" s="7" t="s">
        <v>14</v>
      </c>
      <c r="F81" s="12" t="s">
        <v>3304</v>
      </c>
      <c r="G81" s="13" t="s">
        <v>72</v>
      </c>
      <c r="H81" s="13" t="s">
        <v>3305</v>
      </c>
      <c r="I81" s="7" t="s">
        <v>18</v>
      </c>
      <c r="J81" s="12" t="s">
        <v>3306</v>
      </c>
      <c r="K81" s="13" t="s">
        <v>72</v>
      </c>
      <c r="L81" s="13" t="s">
        <v>3307</v>
      </c>
      <c r="M81" s="7" t="s">
        <v>21</v>
      </c>
      <c r="N81" s="12" t="s">
        <v>3308</v>
      </c>
      <c r="O81" s="13" t="s">
        <v>72</v>
      </c>
      <c r="P81" s="13" t="s">
        <v>3309</v>
      </c>
      <c r="Q81" s="7" t="s">
        <v>24</v>
      </c>
      <c r="R81" s="12" t="s">
        <v>3247</v>
      </c>
      <c r="S81" s="13" t="s">
        <v>82</v>
      </c>
      <c r="T81" s="13" t="s">
        <v>3310</v>
      </c>
    </row>
    <row r="82" spans="1:20" ht="21">
      <c r="A82" s="9"/>
      <c r="B82" s="11" t="s">
        <v>27</v>
      </c>
      <c r="C82" s="9"/>
      <c r="D82" s="9"/>
      <c r="E82" s="7" t="s">
        <v>28</v>
      </c>
      <c r="F82" s="12" t="s">
        <v>3311</v>
      </c>
      <c r="G82" s="13" t="s">
        <v>17</v>
      </c>
      <c r="H82" s="13" t="s">
        <v>3312</v>
      </c>
      <c r="I82" s="7" t="s">
        <v>31</v>
      </c>
      <c r="J82" s="12" t="s">
        <v>3313</v>
      </c>
      <c r="K82" s="13" t="s">
        <v>82</v>
      </c>
      <c r="L82" s="13" t="s">
        <v>3314</v>
      </c>
      <c r="M82" s="7" t="s">
        <v>35</v>
      </c>
      <c r="N82" s="12" t="s">
        <v>3315</v>
      </c>
      <c r="O82" s="13" t="s">
        <v>26</v>
      </c>
      <c r="P82" s="13" t="s">
        <v>3316</v>
      </c>
      <c r="Q82" s="7"/>
      <c r="R82" s="12"/>
      <c r="S82" s="13"/>
      <c r="T82" s="13"/>
    </row>
    <row r="83" spans="1:20" ht="21">
      <c r="A83" s="8" t="s">
        <v>41</v>
      </c>
      <c r="B83" s="10" t="s">
        <v>3317</v>
      </c>
      <c r="C83" s="8" t="s">
        <v>14</v>
      </c>
      <c r="D83" s="8"/>
      <c r="E83" s="7" t="s">
        <v>14</v>
      </c>
      <c r="F83" s="12" t="s">
        <v>3318</v>
      </c>
      <c r="G83" s="13" t="s">
        <v>147</v>
      </c>
      <c r="H83" s="13" t="s">
        <v>3319</v>
      </c>
      <c r="I83" s="7" t="s">
        <v>18</v>
      </c>
      <c r="J83" s="12" t="s">
        <v>3320</v>
      </c>
      <c r="K83" s="13" t="s">
        <v>17</v>
      </c>
      <c r="L83" s="13" t="s">
        <v>3321</v>
      </c>
      <c r="M83" s="7" t="s">
        <v>21</v>
      </c>
      <c r="N83" s="12" t="s">
        <v>3322</v>
      </c>
      <c r="O83" s="13" t="s">
        <v>79</v>
      </c>
      <c r="P83" s="13" t="s">
        <v>3323</v>
      </c>
      <c r="Q83" s="7" t="s">
        <v>24</v>
      </c>
      <c r="R83" s="12" t="s">
        <v>3324</v>
      </c>
      <c r="S83" s="13" t="s">
        <v>152</v>
      </c>
      <c r="T83" s="13" t="s">
        <v>3325</v>
      </c>
    </row>
    <row r="84" spans="1:20" ht="21">
      <c r="A84" s="8"/>
      <c r="B84" s="10" t="s">
        <v>27</v>
      </c>
      <c r="C84" s="8"/>
      <c r="D84" s="8"/>
      <c r="E84" s="7" t="s">
        <v>28</v>
      </c>
      <c r="F84" s="12" t="s">
        <v>3326</v>
      </c>
      <c r="G84" s="13" t="s">
        <v>153</v>
      </c>
      <c r="H84" s="13" t="s">
        <v>3327</v>
      </c>
      <c r="I84" s="7" t="s">
        <v>31</v>
      </c>
      <c r="J84" s="12" t="s">
        <v>154</v>
      </c>
      <c r="K84" s="13" t="s">
        <v>45</v>
      </c>
      <c r="L84" s="13" t="s">
        <v>3328</v>
      </c>
      <c r="M84" s="7" t="s">
        <v>35</v>
      </c>
      <c r="N84" s="12" t="s">
        <v>3313</v>
      </c>
      <c r="O84" s="13" t="s">
        <v>82</v>
      </c>
      <c r="P84" s="13" t="s">
        <v>3329</v>
      </c>
      <c r="Q84" s="7" t="s">
        <v>38</v>
      </c>
      <c r="R84" s="12" t="s">
        <v>3330</v>
      </c>
      <c r="S84" s="13" t="s">
        <v>152</v>
      </c>
      <c r="T84" s="13" t="s">
        <v>3331</v>
      </c>
    </row>
    <row r="85" spans="1:20" ht="21">
      <c r="A85" s="8"/>
      <c r="B85" s="10" t="s">
        <v>27</v>
      </c>
      <c r="C85" s="8"/>
      <c r="D85" s="8"/>
      <c r="E85" s="7" t="s">
        <v>76</v>
      </c>
      <c r="F85" s="12" t="s">
        <v>3257</v>
      </c>
      <c r="G85" s="13" t="s">
        <v>149</v>
      </c>
      <c r="H85" s="13" t="s">
        <v>3332</v>
      </c>
      <c r="I85" s="7" t="s">
        <v>77</v>
      </c>
      <c r="J85" s="12" t="s">
        <v>3242</v>
      </c>
      <c r="K85" s="13" t="s">
        <v>95</v>
      </c>
      <c r="L85" s="13" t="s">
        <v>3333</v>
      </c>
      <c r="M85" s="7" t="s">
        <v>88</v>
      </c>
      <c r="N85" s="12" t="s">
        <v>3334</v>
      </c>
      <c r="O85" s="13" t="s">
        <v>129</v>
      </c>
      <c r="P85" s="13" t="s">
        <v>3335</v>
      </c>
      <c r="Q85" s="7" t="s">
        <v>89</v>
      </c>
      <c r="R85" s="12" t="s">
        <v>3336</v>
      </c>
      <c r="S85" s="13" t="s">
        <v>152</v>
      </c>
      <c r="T85" s="13" t="s">
        <v>3337</v>
      </c>
    </row>
    <row r="86" spans="1:20" ht="21">
      <c r="A86" s="8"/>
      <c r="B86" s="10" t="s">
        <v>27</v>
      </c>
      <c r="C86" s="8"/>
      <c r="D86" s="8"/>
      <c r="E86" s="7" t="s">
        <v>91</v>
      </c>
      <c r="F86" s="12" t="s">
        <v>3338</v>
      </c>
      <c r="G86" s="13" t="s">
        <v>51</v>
      </c>
      <c r="H86" s="13" t="s">
        <v>3339</v>
      </c>
      <c r="I86" s="7" t="s">
        <v>93</v>
      </c>
      <c r="J86" s="12" t="s">
        <v>3340</v>
      </c>
      <c r="K86" s="13" t="s">
        <v>40</v>
      </c>
      <c r="L86" s="13" t="s">
        <v>3341</v>
      </c>
      <c r="M86" s="7" t="s">
        <v>96</v>
      </c>
      <c r="N86" s="12" t="s">
        <v>3342</v>
      </c>
      <c r="O86" s="13" t="s">
        <v>149</v>
      </c>
      <c r="P86" s="13" t="s">
        <v>3343</v>
      </c>
      <c r="Q86" s="7" t="s">
        <v>99</v>
      </c>
      <c r="R86" s="12" t="s">
        <v>3344</v>
      </c>
      <c r="S86" s="13" t="s">
        <v>26</v>
      </c>
      <c r="T86" s="13" t="s">
        <v>3345</v>
      </c>
    </row>
    <row r="87" spans="1:20" ht="21">
      <c r="A87" s="8"/>
      <c r="B87" s="10" t="s">
        <v>27</v>
      </c>
      <c r="C87" s="8"/>
      <c r="D87" s="8"/>
      <c r="E87" s="7" t="s">
        <v>101</v>
      </c>
      <c r="F87" s="12" t="s">
        <v>3346</v>
      </c>
      <c r="G87" s="13" t="s">
        <v>51</v>
      </c>
      <c r="H87" s="13" t="s">
        <v>3347</v>
      </c>
      <c r="I87" s="7" t="s">
        <v>103</v>
      </c>
      <c r="J87" s="12" t="s">
        <v>3269</v>
      </c>
      <c r="K87" s="13" t="s">
        <v>135</v>
      </c>
      <c r="L87" s="13" t="s">
        <v>3348</v>
      </c>
      <c r="M87" s="7" t="s">
        <v>143</v>
      </c>
      <c r="N87" s="12" t="s">
        <v>3349</v>
      </c>
      <c r="O87" s="13" t="s">
        <v>153</v>
      </c>
      <c r="P87" s="13" t="s">
        <v>3350</v>
      </c>
      <c r="Q87" s="7" t="s">
        <v>155</v>
      </c>
      <c r="R87" s="12" t="s">
        <v>156</v>
      </c>
      <c r="S87" s="13" t="s">
        <v>134</v>
      </c>
      <c r="T87" s="13" t="s">
        <v>3351</v>
      </c>
    </row>
    <row r="88" spans="1:20" ht="21">
      <c r="A88" s="8"/>
      <c r="B88" s="10" t="s">
        <v>27</v>
      </c>
      <c r="C88" s="8"/>
      <c r="D88" s="8"/>
      <c r="E88" s="7" t="s">
        <v>144</v>
      </c>
      <c r="F88" s="12" t="s">
        <v>3352</v>
      </c>
      <c r="G88" s="13" t="s">
        <v>142</v>
      </c>
      <c r="H88" s="13" t="s">
        <v>3353</v>
      </c>
      <c r="I88" s="7" t="s">
        <v>145</v>
      </c>
      <c r="J88" s="12" t="s">
        <v>3354</v>
      </c>
      <c r="K88" s="13" t="s">
        <v>51</v>
      </c>
      <c r="L88" s="13" t="s">
        <v>3355</v>
      </c>
      <c r="M88" s="7" t="s">
        <v>146</v>
      </c>
      <c r="N88" s="12" t="s">
        <v>3356</v>
      </c>
      <c r="O88" s="13" t="s">
        <v>135</v>
      </c>
      <c r="P88" s="13" t="s">
        <v>3357</v>
      </c>
      <c r="Q88" s="7" t="s">
        <v>2177</v>
      </c>
      <c r="R88" s="12" t="s">
        <v>157</v>
      </c>
      <c r="S88" s="13" t="s">
        <v>113</v>
      </c>
      <c r="T88" s="13" t="s">
        <v>3358</v>
      </c>
    </row>
    <row r="89" spans="1:20" ht="21">
      <c r="A89" s="8"/>
      <c r="B89" s="10" t="s">
        <v>27</v>
      </c>
      <c r="C89" s="8"/>
      <c r="D89" s="8"/>
      <c r="E89" s="7" t="s">
        <v>2175</v>
      </c>
      <c r="F89" s="12" t="s">
        <v>3288</v>
      </c>
      <c r="G89" s="13" t="s">
        <v>95</v>
      </c>
      <c r="H89" s="13" t="s">
        <v>3359</v>
      </c>
      <c r="I89" s="7" t="s">
        <v>2172</v>
      </c>
      <c r="J89" s="12" t="s">
        <v>3360</v>
      </c>
      <c r="K89" s="13" t="s">
        <v>147</v>
      </c>
      <c r="L89" s="13" t="s">
        <v>3361</v>
      </c>
      <c r="M89" s="7" t="s">
        <v>2170</v>
      </c>
      <c r="N89" s="12" t="s">
        <v>3362</v>
      </c>
      <c r="O89" s="13" t="s">
        <v>124</v>
      </c>
      <c r="P89" s="13" t="s">
        <v>3363</v>
      </c>
      <c r="Q89" s="7" t="s">
        <v>2167</v>
      </c>
      <c r="R89" s="12" t="s">
        <v>3364</v>
      </c>
      <c r="S89" s="13" t="s">
        <v>149</v>
      </c>
      <c r="T89" s="13" t="s">
        <v>3365</v>
      </c>
    </row>
    <row r="90" spans="1:20" ht="21">
      <c r="A90" s="9"/>
      <c r="B90" s="11" t="s">
        <v>27</v>
      </c>
      <c r="C90" s="9"/>
      <c r="D90" s="9"/>
      <c r="E90" s="7" t="s">
        <v>2165</v>
      </c>
      <c r="F90" s="12" t="s">
        <v>3366</v>
      </c>
      <c r="G90" s="13" t="s">
        <v>79</v>
      </c>
      <c r="H90" s="13" t="s">
        <v>3367</v>
      </c>
      <c r="I90" s="7" t="s">
        <v>2162</v>
      </c>
      <c r="J90" s="12" t="s">
        <v>3368</v>
      </c>
      <c r="K90" s="13" t="s">
        <v>128</v>
      </c>
      <c r="L90" s="13" t="s">
        <v>3369</v>
      </c>
      <c r="M90" s="7"/>
      <c r="N90" s="12"/>
      <c r="O90" s="13"/>
      <c r="P90" s="13"/>
      <c r="Q90" s="7"/>
      <c r="R90" s="12"/>
      <c r="S90" s="13"/>
      <c r="T90" s="13"/>
    </row>
    <row r="91" spans="1:20" ht="21">
      <c r="A91" s="8" t="s">
        <v>12</v>
      </c>
      <c r="B91" s="10" t="s">
        <v>3370</v>
      </c>
      <c r="C91" s="8" t="s">
        <v>14</v>
      </c>
      <c r="D91" s="8"/>
      <c r="E91" s="7" t="s">
        <v>14</v>
      </c>
      <c r="F91" s="12" t="s">
        <v>3371</v>
      </c>
      <c r="G91" s="13" t="s">
        <v>23</v>
      </c>
      <c r="H91" s="13" t="s">
        <v>3372</v>
      </c>
      <c r="I91" s="7" t="s">
        <v>18</v>
      </c>
      <c r="J91" s="12" t="s">
        <v>3153</v>
      </c>
      <c r="K91" s="13" t="s">
        <v>17</v>
      </c>
      <c r="L91" s="13" t="s">
        <v>3373</v>
      </c>
      <c r="M91" s="7" t="s">
        <v>21</v>
      </c>
      <c r="N91" s="12" t="s">
        <v>111</v>
      </c>
      <c r="O91" s="13" t="s">
        <v>26</v>
      </c>
      <c r="P91" s="13" t="s">
        <v>3374</v>
      </c>
      <c r="Q91" s="7" t="s">
        <v>24</v>
      </c>
      <c r="R91" s="12" t="s">
        <v>3375</v>
      </c>
      <c r="S91" s="13" t="s">
        <v>113</v>
      </c>
      <c r="T91" s="13" t="s">
        <v>3376</v>
      </c>
    </row>
    <row r="92" spans="1:20" ht="21">
      <c r="A92" s="8"/>
      <c r="B92" s="10" t="s">
        <v>27</v>
      </c>
      <c r="C92" s="8"/>
      <c r="D92" s="8"/>
      <c r="E92" s="7" t="s">
        <v>28</v>
      </c>
      <c r="F92" s="12" t="s">
        <v>3377</v>
      </c>
      <c r="G92" s="13" t="s">
        <v>20</v>
      </c>
      <c r="H92" s="13" t="s">
        <v>3378</v>
      </c>
      <c r="I92" s="7" t="s">
        <v>31</v>
      </c>
      <c r="J92" s="12" t="s">
        <v>3163</v>
      </c>
      <c r="K92" s="13" t="s">
        <v>26</v>
      </c>
      <c r="L92" s="13" t="s">
        <v>3379</v>
      </c>
      <c r="M92" s="7" t="s">
        <v>35</v>
      </c>
      <c r="N92" s="12" t="s">
        <v>3380</v>
      </c>
      <c r="O92" s="13" t="s">
        <v>20</v>
      </c>
      <c r="P92" s="13" t="s">
        <v>3381</v>
      </c>
      <c r="Q92" s="7" t="s">
        <v>38</v>
      </c>
      <c r="R92" s="12" t="s">
        <v>3382</v>
      </c>
      <c r="S92" s="13" t="s">
        <v>20</v>
      </c>
      <c r="T92" s="13" t="s">
        <v>2011</v>
      </c>
    </row>
    <row r="93" spans="1:20" ht="21">
      <c r="A93" s="9"/>
      <c r="B93" s="11" t="s">
        <v>27</v>
      </c>
      <c r="C93" s="9"/>
      <c r="D93" s="9"/>
      <c r="E93" s="7" t="s">
        <v>76</v>
      </c>
      <c r="F93" s="12" t="s">
        <v>3383</v>
      </c>
      <c r="G93" s="13" t="s">
        <v>40</v>
      </c>
      <c r="H93" s="13" t="s">
        <v>3384</v>
      </c>
      <c r="I93" s="7" t="s">
        <v>77</v>
      </c>
      <c r="J93" s="12" t="s">
        <v>3368</v>
      </c>
      <c r="K93" s="13" t="s">
        <v>128</v>
      </c>
      <c r="L93" s="13" t="s">
        <v>3385</v>
      </c>
      <c r="M93" s="7" t="s">
        <v>88</v>
      </c>
      <c r="N93" s="12" t="s">
        <v>158</v>
      </c>
      <c r="O93" s="13" t="s">
        <v>128</v>
      </c>
      <c r="P93" s="13" t="s">
        <v>3386</v>
      </c>
      <c r="Q93" s="7"/>
      <c r="R93" s="12"/>
      <c r="S93" s="13"/>
      <c r="T93" s="13"/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  <rowBreaks count="3" manualBreakCount="3">
    <brk id="26" max="16383" man="1"/>
    <brk id="5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159</v>
      </c>
      <c r="T2" s="5" t="s">
        <v>1</v>
      </c>
    </row>
    <row r="3" spans="1:20" ht="11.25">
      <c r="A3" s="4" t="s">
        <v>3</v>
      </c>
      <c r="T3" s="5" t="s">
        <v>1</v>
      </c>
    </row>
    <row r="4" spans="1:2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9</v>
      </c>
      <c r="S4" s="7" t="s">
        <v>10</v>
      </c>
      <c r="T4" s="7" t="s">
        <v>11</v>
      </c>
    </row>
    <row r="5" spans="1:20" ht="21">
      <c r="A5" s="8" t="s">
        <v>12</v>
      </c>
      <c r="B5" s="10" t="s">
        <v>13</v>
      </c>
      <c r="C5" s="8" t="s">
        <v>14</v>
      </c>
      <c r="D5" s="8" t="s">
        <v>160</v>
      </c>
      <c r="E5" s="7" t="s">
        <v>14</v>
      </c>
      <c r="F5" s="12" t="s">
        <v>19</v>
      </c>
      <c r="G5" s="13" t="s">
        <v>20</v>
      </c>
      <c r="H5" s="13" t="s">
        <v>161</v>
      </c>
      <c r="I5" s="7" t="s">
        <v>18</v>
      </c>
      <c r="J5" s="12" t="s">
        <v>36</v>
      </c>
      <c r="K5" s="13" t="s">
        <v>37</v>
      </c>
      <c r="L5" s="13" t="s">
        <v>30</v>
      </c>
      <c r="M5" s="7" t="s">
        <v>21</v>
      </c>
      <c r="N5" s="12" t="s">
        <v>140</v>
      </c>
      <c r="O5" s="13" t="s">
        <v>63</v>
      </c>
      <c r="P5" s="13" t="s">
        <v>162</v>
      </c>
      <c r="Q5" s="7" t="s">
        <v>24</v>
      </c>
      <c r="R5" s="12" t="s">
        <v>163</v>
      </c>
      <c r="S5" s="13" t="s">
        <v>153</v>
      </c>
      <c r="T5" s="13" t="s">
        <v>164</v>
      </c>
    </row>
    <row r="6" spans="1:20" ht="21">
      <c r="A6" s="9"/>
      <c r="B6" s="11" t="s">
        <v>27</v>
      </c>
      <c r="C6" s="9"/>
      <c r="D6" s="9"/>
      <c r="E6" s="7" t="s">
        <v>28</v>
      </c>
      <c r="F6" s="12" t="s">
        <v>165</v>
      </c>
      <c r="G6" s="13" t="s">
        <v>72</v>
      </c>
      <c r="H6" s="13" t="s">
        <v>166</v>
      </c>
      <c r="I6" s="7" t="s">
        <v>31</v>
      </c>
      <c r="J6" s="12" t="s">
        <v>167</v>
      </c>
      <c r="K6" s="13" t="s">
        <v>51</v>
      </c>
      <c r="L6" s="13" t="s">
        <v>168</v>
      </c>
      <c r="M6" s="7" t="s">
        <v>35</v>
      </c>
      <c r="N6" s="12" t="s">
        <v>169</v>
      </c>
      <c r="O6" s="13" t="s">
        <v>135</v>
      </c>
      <c r="P6" s="13" t="s">
        <v>170</v>
      </c>
      <c r="Q6" s="7"/>
      <c r="R6" s="12"/>
      <c r="S6" s="13"/>
      <c r="T6" s="13"/>
    </row>
    <row r="7" spans="1:20" ht="21">
      <c r="A7" s="8" t="s">
        <v>12</v>
      </c>
      <c r="B7" s="10" t="s">
        <v>13</v>
      </c>
      <c r="C7" s="8" t="s">
        <v>18</v>
      </c>
      <c r="D7" s="8" t="s">
        <v>171</v>
      </c>
      <c r="E7" s="7" t="s">
        <v>14</v>
      </c>
      <c r="F7" s="12" t="s">
        <v>16</v>
      </c>
      <c r="G7" s="13" t="s">
        <v>17</v>
      </c>
      <c r="H7" s="13" t="s">
        <v>161</v>
      </c>
      <c r="I7" s="7" t="s">
        <v>18</v>
      </c>
      <c r="J7" s="12" t="s">
        <v>39</v>
      </c>
      <c r="K7" s="13" t="s">
        <v>40</v>
      </c>
      <c r="L7" s="13" t="s">
        <v>172</v>
      </c>
      <c r="M7" s="7" t="s">
        <v>21</v>
      </c>
      <c r="N7" s="12" t="s">
        <v>22</v>
      </c>
      <c r="O7" s="13" t="s">
        <v>23</v>
      </c>
      <c r="P7" s="13" t="s">
        <v>173</v>
      </c>
      <c r="Q7" s="7" t="s">
        <v>24</v>
      </c>
      <c r="R7" s="12" t="s">
        <v>174</v>
      </c>
      <c r="S7" s="13" t="s">
        <v>20</v>
      </c>
      <c r="T7" s="13" t="s">
        <v>30</v>
      </c>
    </row>
    <row r="8" spans="1:20" ht="21">
      <c r="A8" s="9"/>
      <c r="B8" s="11" t="s">
        <v>27</v>
      </c>
      <c r="C8" s="9"/>
      <c r="D8" s="9"/>
      <c r="E8" s="7" t="s">
        <v>28</v>
      </c>
      <c r="F8" s="12" t="s">
        <v>175</v>
      </c>
      <c r="G8" s="13" t="s">
        <v>113</v>
      </c>
      <c r="H8" s="13" t="s">
        <v>176</v>
      </c>
      <c r="I8" s="7" t="s">
        <v>31</v>
      </c>
      <c r="J8" s="12" t="s">
        <v>177</v>
      </c>
      <c r="K8" s="13" t="s">
        <v>95</v>
      </c>
      <c r="L8" s="13" t="s">
        <v>178</v>
      </c>
      <c r="M8" s="7" t="s">
        <v>35</v>
      </c>
      <c r="N8" s="12" t="s">
        <v>179</v>
      </c>
      <c r="O8" s="13" t="s">
        <v>45</v>
      </c>
      <c r="P8" s="13" t="s">
        <v>180</v>
      </c>
      <c r="Q8" s="7" t="s">
        <v>38</v>
      </c>
      <c r="R8" s="12" t="s">
        <v>181</v>
      </c>
      <c r="S8" s="13" t="s">
        <v>55</v>
      </c>
      <c r="T8" s="13" t="s">
        <v>182</v>
      </c>
    </row>
    <row r="9" spans="1:20" ht="21">
      <c r="A9" s="8" t="s">
        <v>12</v>
      </c>
      <c r="B9" s="10" t="s">
        <v>13</v>
      </c>
      <c r="C9" s="8" t="s">
        <v>21</v>
      </c>
      <c r="D9" s="8" t="s">
        <v>183</v>
      </c>
      <c r="E9" s="7" t="s">
        <v>14</v>
      </c>
      <c r="F9" s="12" t="s">
        <v>25</v>
      </c>
      <c r="G9" s="13" t="s">
        <v>26</v>
      </c>
      <c r="H9" s="13" t="s">
        <v>184</v>
      </c>
      <c r="I9" s="7" t="s">
        <v>18</v>
      </c>
      <c r="J9" s="12" t="s">
        <v>29</v>
      </c>
      <c r="K9" s="13" t="s">
        <v>20</v>
      </c>
      <c r="L9" s="13" t="s">
        <v>185</v>
      </c>
      <c r="M9" s="7" t="s">
        <v>21</v>
      </c>
      <c r="N9" s="12" t="s">
        <v>32</v>
      </c>
      <c r="O9" s="13" t="s">
        <v>33</v>
      </c>
      <c r="P9" s="13" t="s">
        <v>186</v>
      </c>
      <c r="Q9" s="7" t="s">
        <v>24</v>
      </c>
      <c r="R9" s="12" t="s">
        <v>46</v>
      </c>
      <c r="S9" s="13" t="s">
        <v>47</v>
      </c>
      <c r="T9" s="13" t="s">
        <v>187</v>
      </c>
    </row>
    <row r="10" spans="1:20" ht="21">
      <c r="A10" s="9"/>
      <c r="B10" s="11" t="s">
        <v>27</v>
      </c>
      <c r="C10" s="9"/>
      <c r="D10" s="9"/>
      <c r="E10" s="7" t="s">
        <v>28</v>
      </c>
      <c r="F10" s="12" t="s">
        <v>188</v>
      </c>
      <c r="G10" s="13" t="s">
        <v>17</v>
      </c>
      <c r="H10" s="13" t="s">
        <v>187</v>
      </c>
      <c r="I10" s="7" t="s">
        <v>31</v>
      </c>
      <c r="J10" s="12" t="s">
        <v>189</v>
      </c>
      <c r="K10" s="13" t="s">
        <v>148</v>
      </c>
      <c r="L10" s="13" t="s">
        <v>166</v>
      </c>
      <c r="M10" s="7" t="s">
        <v>35</v>
      </c>
      <c r="N10" s="12" t="s">
        <v>190</v>
      </c>
      <c r="O10" s="13" t="s">
        <v>128</v>
      </c>
      <c r="P10" s="13" t="s">
        <v>191</v>
      </c>
      <c r="Q10" s="7" t="s">
        <v>38</v>
      </c>
      <c r="R10" s="12" t="s">
        <v>192</v>
      </c>
      <c r="S10" s="13" t="s">
        <v>153</v>
      </c>
      <c r="T10" s="13" t="s">
        <v>193</v>
      </c>
    </row>
    <row r="11" spans="1:20" ht="21">
      <c r="A11" s="8" t="s">
        <v>41</v>
      </c>
      <c r="B11" s="10" t="s">
        <v>42</v>
      </c>
      <c r="C11" s="8" t="s">
        <v>14</v>
      </c>
      <c r="D11" s="8" t="s">
        <v>194</v>
      </c>
      <c r="E11" s="7" t="s">
        <v>14</v>
      </c>
      <c r="F11" s="12" t="s">
        <v>16</v>
      </c>
      <c r="G11" s="13" t="s">
        <v>17</v>
      </c>
      <c r="H11" s="13" t="s">
        <v>195</v>
      </c>
      <c r="I11" s="7" t="s">
        <v>18</v>
      </c>
      <c r="J11" s="12" t="s">
        <v>50</v>
      </c>
      <c r="K11" s="13" t="s">
        <v>51</v>
      </c>
      <c r="L11" s="13" t="s">
        <v>196</v>
      </c>
      <c r="M11" s="7" t="s">
        <v>21</v>
      </c>
      <c r="N11" s="12" t="s">
        <v>174</v>
      </c>
      <c r="O11" s="13" t="s">
        <v>20</v>
      </c>
      <c r="P11" s="13" t="s">
        <v>197</v>
      </c>
      <c r="Q11" s="7" t="s">
        <v>24</v>
      </c>
      <c r="R11" s="12" t="s">
        <v>57</v>
      </c>
      <c r="S11" s="13" t="s">
        <v>26</v>
      </c>
      <c r="T11" s="13" t="s">
        <v>198</v>
      </c>
    </row>
    <row r="12" spans="1:20" ht="21">
      <c r="A12" s="9"/>
      <c r="B12" s="11" t="s">
        <v>27</v>
      </c>
      <c r="C12" s="9"/>
      <c r="D12" s="9"/>
      <c r="E12" s="7" t="s">
        <v>28</v>
      </c>
      <c r="F12" s="12" t="s">
        <v>199</v>
      </c>
      <c r="G12" s="13" t="s">
        <v>128</v>
      </c>
      <c r="H12" s="13" t="s">
        <v>200</v>
      </c>
      <c r="I12" s="7" t="s">
        <v>31</v>
      </c>
      <c r="J12" s="12" t="s">
        <v>201</v>
      </c>
      <c r="K12" s="13" t="s">
        <v>23</v>
      </c>
      <c r="L12" s="13" t="s">
        <v>202</v>
      </c>
      <c r="M12" s="7" t="s">
        <v>35</v>
      </c>
      <c r="N12" s="12" t="s">
        <v>203</v>
      </c>
      <c r="O12" s="13" t="s">
        <v>147</v>
      </c>
      <c r="P12" s="13" t="s">
        <v>204</v>
      </c>
      <c r="Q12" s="7" t="s">
        <v>38</v>
      </c>
      <c r="R12" s="12" t="s">
        <v>179</v>
      </c>
      <c r="S12" s="13" t="s">
        <v>45</v>
      </c>
      <c r="T12" s="13" t="s">
        <v>205</v>
      </c>
    </row>
    <row r="13" spans="1:20" ht="21">
      <c r="A13" s="8" t="s">
        <v>41</v>
      </c>
      <c r="B13" s="10" t="s">
        <v>42</v>
      </c>
      <c r="C13" s="8" t="s">
        <v>18</v>
      </c>
      <c r="D13" s="8" t="s">
        <v>206</v>
      </c>
      <c r="E13" s="7" t="s">
        <v>14</v>
      </c>
      <c r="F13" s="12" t="s">
        <v>19</v>
      </c>
      <c r="G13" s="13" t="s">
        <v>20</v>
      </c>
      <c r="H13" s="13" t="s">
        <v>207</v>
      </c>
      <c r="I13" s="7" t="s">
        <v>18</v>
      </c>
      <c r="J13" s="12" t="s">
        <v>46</v>
      </c>
      <c r="K13" s="13" t="s">
        <v>47</v>
      </c>
      <c r="L13" s="13" t="s">
        <v>208</v>
      </c>
      <c r="M13" s="7" t="s">
        <v>21</v>
      </c>
      <c r="N13" s="12" t="s">
        <v>62</v>
      </c>
      <c r="O13" s="13" t="s">
        <v>63</v>
      </c>
      <c r="P13" s="13" t="s">
        <v>209</v>
      </c>
      <c r="Q13" s="7" t="s">
        <v>24</v>
      </c>
      <c r="R13" s="12" t="s">
        <v>190</v>
      </c>
      <c r="S13" s="13" t="s">
        <v>128</v>
      </c>
      <c r="T13" s="13" t="s">
        <v>210</v>
      </c>
    </row>
    <row r="14" spans="1:20" ht="21">
      <c r="A14" s="9"/>
      <c r="B14" s="11" t="s">
        <v>27</v>
      </c>
      <c r="C14" s="9"/>
      <c r="D14" s="9"/>
      <c r="E14" s="7" t="s">
        <v>28</v>
      </c>
      <c r="F14" s="12" t="s">
        <v>188</v>
      </c>
      <c r="G14" s="13" t="s">
        <v>17</v>
      </c>
      <c r="H14" s="13" t="s">
        <v>211</v>
      </c>
      <c r="I14" s="7" t="s">
        <v>31</v>
      </c>
      <c r="J14" s="12" t="s">
        <v>212</v>
      </c>
      <c r="K14" s="13" t="s">
        <v>113</v>
      </c>
      <c r="L14" s="13" t="s">
        <v>213</v>
      </c>
      <c r="M14" s="7" t="s">
        <v>35</v>
      </c>
      <c r="N14" s="12" t="s">
        <v>214</v>
      </c>
      <c r="O14" s="13" t="s">
        <v>23</v>
      </c>
      <c r="P14" s="13" t="s">
        <v>215</v>
      </c>
      <c r="Q14" s="7" t="s">
        <v>38</v>
      </c>
      <c r="R14" s="12" t="s">
        <v>216</v>
      </c>
      <c r="S14" s="13" t="s">
        <v>82</v>
      </c>
      <c r="T14" s="13" t="s">
        <v>217</v>
      </c>
    </row>
    <row r="15" spans="1:20" ht="21">
      <c r="A15" s="8" t="s">
        <v>41</v>
      </c>
      <c r="B15" s="10" t="s">
        <v>42</v>
      </c>
      <c r="C15" s="8" t="s">
        <v>21</v>
      </c>
      <c r="D15" s="8" t="s">
        <v>218</v>
      </c>
      <c r="E15" s="7" t="s">
        <v>14</v>
      </c>
      <c r="F15" s="12" t="s">
        <v>44</v>
      </c>
      <c r="G15" s="13" t="s">
        <v>45</v>
      </c>
      <c r="H15" s="13" t="s">
        <v>219</v>
      </c>
      <c r="I15" s="7" t="s">
        <v>18</v>
      </c>
      <c r="J15" s="12" t="s">
        <v>29</v>
      </c>
      <c r="K15" s="13" t="s">
        <v>20</v>
      </c>
      <c r="L15" s="13" t="s">
        <v>220</v>
      </c>
      <c r="M15" s="7" t="s">
        <v>21</v>
      </c>
      <c r="N15" s="12" t="s">
        <v>25</v>
      </c>
      <c r="O15" s="13" t="s">
        <v>26</v>
      </c>
      <c r="P15" s="13" t="s">
        <v>221</v>
      </c>
      <c r="Q15" s="7" t="s">
        <v>24</v>
      </c>
      <c r="R15" s="12" t="s">
        <v>48</v>
      </c>
      <c r="S15" s="13" t="s">
        <v>49</v>
      </c>
      <c r="T15" s="13" t="s">
        <v>222</v>
      </c>
    </row>
    <row r="16" spans="1:20" ht="21">
      <c r="A16" s="9"/>
      <c r="B16" s="11" t="s">
        <v>27</v>
      </c>
      <c r="C16" s="9"/>
      <c r="D16" s="9"/>
      <c r="E16" s="7" t="s">
        <v>28</v>
      </c>
      <c r="F16" s="12" t="s">
        <v>223</v>
      </c>
      <c r="G16" s="13" t="s">
        <v>17</v>
      </c>
      <c r="H16" s="13" t="s">
        <v>196</v>
      </c>
      <c r="I16" s="7" t="s">
        <v>31</v>
      </c>
      <c r="J16" s="12" t="s">
        <v>36</v>
      </c>
      <c r="K16" s="13" t="s">
        <v>37</v>
      </c>
      <c r="L16" s="13" t="s">
        <v>224</v>
      </c>
      <c r="M16" s="7" t="s">
        <v>35</v>
      </c>
      <c r="N16" s="12" t="s">
        <v>225</v>
      </c>
      <c r="O16" s="13" t="s">
        <v>49</v>
      </c>
      <c r="P16" s="13" t="s">
        <v>213</v>
      </c>
      <c r="Q16" s="7" t="s">
        <v>38</v>
      </c>
      <c r="R16" s="12" t="s">
        <v>163</v>
      </c>
      <c r="S16" s="13" t="s">
        <v>153</v>
      </c>
      <c r="T16" s="13" t="s">
        <v>226</v>
      </c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4"/>
  <sheetViews>
    <sheetView view="pageBreakPreview" topLeftCell="A143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227</v>
      </c>
      <c r="T2" s="5" t="s">
        <v>1</v>
      </c>
    </row>
    <row r="3" spans="1:20" ht="11.25">
      <c r="A3" s="4" t="s">
        <v>3</v>
      </c>
      <c r="T3" s="5" t="s">
        <v>1</v>
      </c>
    </row>
    <row r="4" spans="1:2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9</v>
      </c>
      <c r="S4" s="7" t="s">
        <v>10</v>
      </c>
      <c r="T4" s="7" t="s">
        <v>11</v>
      </c>
    </row>
    <row r="5" spans="1:20" ht="21">
      <c r="A5" s="8" t="s">
        <v>12</v>
      </c>
      <c r="B5" s="10" t="s">
        <v>13</v>
      </c>
      <c r="C5" s="8" t="s">
        <v>14</v>
      </c>
      <c r="D5" s="8" t="s">
        <v>228</v>
      </c>
      <c r="E5" s="7" t="s">
        <v>14</v>
      </c>
      <c r="F5" s="12" t="s">
        <v>19</v>
      </c>
      <c r="G5" s="13" t="s">
        <v>20</v>
      </c>
      <c r="H5" s="13" t="s">
        <v>229</v>
      </c>
      <c r="I5" s="7" t="s">
        <v>18</v>
      </c>
      <c r="J5" s="12" t="s">
        <v>230</v>
      </c>
      <c r="K5" s="13" t="s">
        <v>26</v>
      </c>
      <c r="L5" s="13" t="s">
        <v>231</v>
      </c>
      <c r="M5" s="7" t="s">
        <v>21</v>
      </c>
      <c r="N5" s="12" t="s">
        <v>232</v>
      </c>
      <c r="O5" s="13" t="s">
        <v>124</v>
      </c>
      <c r="P5" s="13" t="s">
        <v>233</v>
      </c>
      <c r="Q5" s="7" t="s">
        <v>24</v>
      </c>
      <c r="R5" s="12" t="s">
        <v>234</v>
      </c>
      <c r="S5" s="13" t="s">
        <v>98</v>
      </c>
      <c r="T5" s="13" t="s">
        <v>233</v>
      </c>
    </row>
    <row r="6" spans="1:20" ht="21">
      <c r="A6" s="9"/>
      <c r="B6" s="11" t="s">
        <v>27</v>
      </c>
      <c r="C6" s="9"/>
      <c r="D6" s="9"/>
      <c r="E6" s="7" t="s">
        <v>28</v>
      </c>
      <c r="F6" s="12" t="s">
        <v>235</v>
      </c>
      <c r="G6" s="13" t="s">
        <v>236</v>
      </c>
      <c r="H6" s="13" t="s">
        <v>237</v>
      </c>
      <c r="I6" s="7" t="s">
        <v>31</v>
      </c>
      <c r="J6" s="12" t="s">
        <v>238</v>
      </c>
      <c r="K6" s="13" t="s">
        <v>239</v>
      </c>
      <c r="L6" s="13" t="s">
        <v>240</v>
      </c>
      <c r="M6" s="7" t="s">
        <v>35</v>
      </c>
      <c r="N6" s="12" t="s">
        <v>241</v>
      </c>
      <c r="O6" s="13" t="s">
        <v>79</v>
      </c>
      <c r="P6" s="13" t="s">
        <v>242</v>
      </c>
      <c r="Q6" s="7"/>
      <c r="R6" s="12"/>
      <c r="S6" s="13"/>
      <c r="T6" s="13"/>
    </row>
    <row r="7" spans="1:20" ht="21">
      <c r="A7" s="8" t="s">
        <v>12</v>
      </c>
      <c r="B7" s="10" t="s">
        <v>13</v>
      </c>
      <c r="C7" s="8" t="s">
        <v>18</v>
      </c>
      <c r="D7" s="8" t="s">
        <v>243</v>
      </c>
      <c r="E7" s="7" t="s">
        <v>14</v>
      </c>
      <c r="F7" s="12" t="s">
        <v>244</v>
      </c>
      <c r="G7" s="13" t="s">
        <v>23</v>
      </c>
      <c r="H7" s="13" t="s">
        <v>30</v>
      </c>
      <c r="I7" s="7" t="s">
        <v>18</v>
      </c>
      <c r="J7" s="12" t="s">
        <v>245</v>
      </c>
      <c r="K7" s="13" t="s">
        <v>47</v>
      </c>
      <c r="L7" s="13" t="s">
        <v>246</v>
      </c>
      <c r="M7" s="7" t="s">
        <v>21</v>
      </c>
      <c r="N7" s="12" t="s">
        <v>247</v>
      </c>
      <c r="O7" s="13" t="s">
        <v>239</v>
      </c>
      <c r="P7" s="13" t="s">
        <v>248</v>
      </c>
      <c r="Q7" s="7" t="s">
        <v>24</v>
      </c>
      <c r="R7" s="12" t="s">
        <v>249</v>
      </c>
      <c r="S7" s="13" t="s">
        <v>113</v>
      </c>
      <c r="T7" s="13" t="s">
        <v>250</v>
      </c>
    </row>
    <row r="8" spans="1:20" ht="21">
      <c r="A8" s="9"/>
      <c r="B8" s="11" t="s">
        <v>27</v>
      </c>
      <c r="C8" s="9"/>
      <c r="D8" s="9"/>
      <c r="E8" s="7" t="s">
        <v>28</v>
      </c>
      <c r="F8" s="12" t="s">
        <v>251</v>
      </c>
      <c r="G8" s="13" t="s">
        <v>128</v>
      </c>
      <c r="H8" s="13" t="s">
        <v>252</v>
      </c>
      <c r="I8" s="7" t="s">
        <v>31</v>
      </c>
      <c r="J8" s="12" t="s">
        <v>253</v>
      </c>
      <c r="K8" s="13" t="s">
        <v>79</v>
      </c>
      <c r="L8" s="13" t="s">
        <v>254</v>
      </c>
      <c r="M8" s="7" t="s">
        <v>35</v>
      </c>
      <c r="N8" s="12" t="s">
        <v>255</v>
      </c>
      <c r="O8" s="13" t="s">
        <v>105</v>
      </c>
      <c r="P8" s="13" t="s">
        <v>256</v>
      </c>
      <c r="Q8" s="7"/>
      <c r="R8" s="12"/>
      <c r="S8" s="13"/>
      <c r="T8" s="13"/>
    </row>
    <row r="9" spans="1:20" ht="21">
      <c r="A9" s="8" t="s">
        <v>12</v>
      </c>
      <c r="B9" s="10" t="s">
        <v>13</v>
      </c>
      <c r="C9" s="8" t="s">
        <v>21</v>
      </c>
      <c r="D9" s="8" t="s">
        <v>257</v>
      </c>
      <c r="E9" s="7" t="s">
        <v>14</v>
      </c>
      <c r="F9" s="12" t="s">
        <v>181</v>
      </c>
      <c r="G9" s="13" t="s">
        <v>55</v>
      </c>
      <c r="H9" s="13" t="s">
        <v>258</v>
      </c>
      <c r="I9" s="7" t="s">
        <v>18</v>
      </c>
      <c r="J9" s="12" t="s">
        <v>259</v>
      </c>
      <c r="K9" s="13" t="s">
        <v>124</v>
      </c>
      <c r="L9" s="13" t="s">
        <v>170</v>
      </c>
      <c r="M9" s="7" t="s">
        <v>21</v>
      </c>
      <c r="N9" s="12" t="s">
        <v>260</v>
      </c>
      <c r="O9" s="13" t="s">
        <v>127</v>
      </c>
      <c r="P9" s="13" t="s">
        <v>261</v>
      </c>
      <c r="Q9" s="7" t="s">
        <v>24</v>
      </c>
      <c r="R9" s="12" t="s">
        <v>262</v>
      </c>
      <c r="S9" s="13" t="s">
        <v>79</v>
      </c>
      <c r="T9" s="13" t="s">
        <v>263</v>
      </c>
    </row>
    <row r="10" spans="1:20" ht="21">
      <c r="A10" s="9"/>
      <c r="B10" s="11" t="s">
        <v>27</v>
      </c>
      <c r="C10" s="9"/>
      <c r="D10" s="9"/>
      <c r="E10" s="7" t="s">
        <v>28</v>
      </c>
      <c r="F10" s="12" t="s">
        <v>264</v>
      </c>
      <c r="G10" s="13" t="s">
        <v>128</v>
      </c>
      <c r="H10" s="13" t="s">
        <v>265</v>
      </c>
      <c r="I10" s="7" t="s">
        <v>31</v>
      </c>
      <c r="J10" s="12" t="s">
        <v>266</v>
      </c>
      <c r="K10" s="13" t="s">
        <v>150</v>
      </c>
      <c r="L10" s="13" t="s">
        <v>267</v>
      </c>
      <c r="M10" s="7" t="s">
        <v>35</v>
      </c>
      <c r="N10" s="12" t="s">
        <v>268</v>
      </c>
      <c r="O10" s="13" t="s">
        <v>105</v>
      </c>
      <c r="P10" s="13" t="s">
        <v>269</v>
      </c>
      <c r="Q10" s="7"/>
      <c r="R10" s="12"/>
      <c r="S10" s="13"/>
      <c r="T10" s="13"/>
    </row>
    <row r="11" spans="1:20" ht="21">
      <c r="A11" s="8" t="s">
        <v>12</v>
      </c>
      <c r="B11" s="10" t="s">
        <v>13</v>
      </c>
      <c r="C11" s="8" t="s">
        <v>24</v>
      </c>
      <c r="D11" s="8" t="s">
        <v>270</v>
      </c>
      <c r="E11" s="7" t="s">
        <v>14</v>
      </c>
      <c r="F11" s="12" t="s">
        <v>174</v>
      </c>
      <c r="G11" s="13" t="s">
        <v>20</v>
      </c>
      <c r="H11" s="13" t="s">
        <v>271</v>
      </c>
      <c r="I11" s="7" t="s">
        <v>18</v>
      </c>
      <c r="J11" s="12" t="s">
        <v>272</v>
      </c>
      <c r="K11" s="13" t="s">
        <v>147</v>
      </c>
      <c r="L11" s="13" t="s">
        <v>273</v>
      </c>
      <c r="M11" s="7" t="s">
        <v>21</v>
      </c>
      <c r="N11" s="12" t="s">
        <v>274</v>
      </c>
      <c r="O11" s="13" t="s">
        <v>135</v>
      </c>
      <c r="P11" s="13" t="s">
        <v>275</v>
      </c>
      <c r="Q11" s="7" t="s">
        <v>24</v>
      </c>
      <c r="R11" s="12" t="s">
        <v>276</v>
      </c>
      <c r="S11" s="13" t="s">
        <v>105</v>
      </c>
      <c r="T11" s="13" t="s">
        <v>248</v>
      </c>
    </row>
    <row r="12" spans="1:20" ht="21">
      <c r="A12" s="9"/>
      <c r="B12" s="11" t="s">
        <v>27</v>
      </c>
      <c r="C12" s="9"/>
      <c r="D12" s="9"/>
      <c r="E12" s="7" t="s">
        <v>28</v>
      </c>
      <c r="F12" s="12" t="s">
        <v>277</v>
      </c>
      <c r="G12" s="13" t="s">
        <v>149</v>
      </c>
      <c r="H12" s="13" t="s">
        <v>278</v>
      </c>
      <c r="I12" s="7" t="s">
        <v>31</v>
      </c>
      <c r="J12" s="12" t="s">
        <v>138</v>
      </c>
      <c r="K12" s="13" t="s">
        <v>75</v>
      </c>
      <c r="L12" s="13" t="s">
        <v>279</v>
      </c>
      <c r="M12" s="7" t="s">
        <v>35</v>
      </c>
      <c r="N12" s="12" t="s">
        <v>280</v>
      </c>
      <c r="O12" s="13" t="s">
        <v>129</v>
      </c>
      <c r="P12" s="13" t="s">
        <v>281</v>
      </c>
      <c r="Q12" s="7"/>
      <c r="R12" s="12"/>
      <c r="S12" s="13"/>
      <c r="T12" s="13"/>
    </row>
    <row r="13" spans="1:20" ht="21">
      <c r="A13" s="8" t="s">
        <v>12</v>
      </c>
      <c r="B13" s="10" t="s">
        <v>13</v>
      </c>
      <c r="C13" s="8" t="s">
        <v>28</v>
      </c>
      <c r="D13" s="8" t="s">
        <v>183</v>
      </c>
      <c r="E13" s="7" t="s">
        <v>14</v>
      </c>
      <c r="F13" s="12" t="s">
        <v>167</v>
      </c>
      <c r="G13" s="13" t="s">
        <v>51</v>
      </c>
      <c r="H13" s="13" t="s">
        <v>282</v>
      </c>
      <c r="I13" s="7" t="s">
        <v>18</v>
      </c>
      <c r="J13" s="12" t="s">
        <v>177</v>
      </c>
      <c r="K13" s="13" t="s">
        <v>95</v>
      </c>
      <c r="L13" s="13" t="s">
        <v>283</v>
      </c>
      <c r="M13" s="7" t="s">
        <v>21</v>
      </c>
      <c r="N13" s="12" t="s">
        <v>284</v>
      </c>
      <c r="O13" s="13" t="s">
        <v>23</v>
      </c>
      <c r="P13" s="13" t="s">
        <v>285</v>
      </c>
      <c r="Q13" s="7" t="s">
        <v>24</v>
      </c>
      <c r="R13" s="12" t="s">
        <v>286</v>
      </c>
      <c r="S13" s="13" t="s">
        <v>63</v>
      </c>
      <c r="T13" s="13" t="s">
        <v>287</v>
      </c>
    </row>
    <row r="14" spans="1:20" ht="21">
      <c r="A14" s="9"/>
      <c r="B14" s="11" t="s">
        <v>27</v>
      </c>
      <c r="C14" s="9"/>
      <c r="D14" s="9"/>
      <c r="E14" s="7" t="s">
        <v>28</v>
      </c>
      <c r="F14" s="12" t="s">
        <v>154</v>
      </c>
      <c r="G14" s="13" t="s">
        <v>45</v>
      </c>
      <c r="H14" s="13" t="s">
        <v>287</v>
      </c>
      <c r="I14" s="7" t="s">
        <v>31</v>
      </c>
      <c r="J14" s="12" t="s">
        <v>288</v>
      </c>
      <c r="K14" s="13" t="s">
        <v>33</v>
      </c>
      <c r="L14" s="13" t="s">
        <v>289</v>
      </c>
      <c r="M14" s="7" t="s">
        <v>35</v>
      </c>
      <c r="N14" s="12" t="s">
        <v>290</v>
      </c>
      <c r="O14" s="13" t="s">
        <v>149</v>
      </c>
      <c r="P14" s="13" t="s">
        <v>291</v>
      </c>
      <c r="Q14" s="7"/>
      <c r="R14" s="12"/>
      <c r="S14" s="13"/>
      <c r="T14" s="13"/>
    </row>
    <row r="15" spans="1:20" ht="21">
      <c r="A15" s="8" t="s">
        <v>12</v>
      </c>
      <c r="B15" s="10" t="s">
        <v>13</v>
      </c>
      <c r="C15" s="8" t="s">
        <v>31</v>
      </c>
      <c r="D15" s="8" t="s">
        <v>292</v>
      </c>
      <c r="E15" s="7" t="s">
        <v>14</v>
      </c>
      <c r="F15" s="12" t="s">
        <v>140</v>
      </c>
      <c r="G15" s="13" t="s">
        <v>63</v>
      </c>
      <c r="H15" s="13" t="s">
        <v>293</v>
      </c>
      <c r="I15" s="7" t="s">
        <v>18</v>
      </c>
      <c r="J15" s="12" t="s">
        <v>165</v>
      </c>
      <c r="K15" s="13" t="s">
        <v>72</v>
      </c>
      <c r="L15" s="13" t="s">
        <v>294</v>
      </c>
      <c r="M15" s="7" t="s">
        <v>21</v>
      </c>
      <c r="N15" s="12" t="s">
        <v>189</v>
      </c>
      <c r="O15" s="13" t="s">
        <v>148</v>
      </c>
      <c r="P15" s="13" t="s">
        <v>193</v>
      </c>
      <c r="Q15" s="7" t="s">
        <v>24</v>
      </c>
      <c r="R15" s="12" t="s">
        <v>141</v>
      </c>
      <c r="S15" s="13" t="s">
        <v>75</v>
      </c>
      <c r="T15" s="13" t="s">
        <v>295</v>
      </c>
    </row>
    <row r="16" spans="1:20" ht="21">
      <c r="A16" s="9"/>
      <c r="B16" s="11" t="s">
        <v>27</v>
      </c>
      <c r="C16" s="9"/>
      <c r="D16" s="9"/>
      <c r="E16" s="7" t="s">
        <v>28</v>
      </c>
      <c r="F16" s="12" t="s">
        <v>296</v>
      </c>
      <c r="G16" s="13" t="s">
        <v>95</v>
      </c>
      <c r="H16" s="13" t="s">
        <v>297</v>
      </c>
      <c r="I16" s="7" t="s">
        <v>31</v>
      </c>
      <c r="J16" s="12" t="s">
        <v>298</v>
      </c>
      <c r="K16" s="13" t="s">
        <v>127</v>
      </c>
      <c r="L16" s="13" t="s">
        <v>299</v>
      </c>
      <c r="M16" s="7" t="s">
        <v>35</v>
      </c>
      <c r="N16" s="12" t="s">
        <v>300</v>
      </c>
      <c r="O16" s="13" t="s">
        <v>152</v>
      </c>
      <c r="P16" s="13" t="s">
        <v>301</v>
      </c>
      <c r="Q16" s="7"/>
      <c r="R16" s="12"/>
      <c r="S16" s="13"/>
      <c r="T16" s="13"/>
    </row>
    <row r="17" spans="1:20" ht="21">
      <c r="A17" s="8" t="s">
        <v>12</v>
      </c>
      <c r="B17" s="10" t="s">
        <v>13</v>
      </c>
      <c r="C17" s="8" t="s">
        <v>35</v>
      </c>
      <c r="D17" s="8" t="s">
        <v>302</v>
      </c>
      <c r="E17" s="7" t="s">
        <v>14</v>
      </c>
      <c r="F17" s="12" t="s">
        <v>188</v>
      </c>
      <c r="G17" s="13" t="s">
        <v>17</v>
      </c>
      <c r="H17" s="13" t="s">
        <v>303</v>
      </c>
      <c r="I17" s="7" t="s">
        <v>18</v>
      </c>
      <c r="J17" s="12" t="s">
        <v>169</v>
      </c>
      <c r="K17" s="13" t="s">
        <v>135</v>
      </c>
      <c r="L17" s="13" t="s">
        <v>304</v>
      </c>
      <c r="M17" s="7" t="s">
        <v>21</v>
      </c>
      <c r="N17" s="12" t="s">
        <v>305</v>
      </c>
      <c r="O17" s="13" t="s">
        <v>72</v>
      </c>
      <c r="P17" s="13" t="s">
        <v>273</v>
      </c>
      <c r="Q17" s="7" t="s">
        <v>24</v>
      </c>
      <c r="R17" s="12" t="s">
        <v>306</v>
      </c>
      <c r="S17" s="13" t="s">
        <v>95</v>
      </c>
      <c r="T17" s="13" t="s">
        <v>307</v>
      </c>
    </row>
    <row r="18" spans="1:20" ht="21">
      <c r="A18" s="9"/>
      <c r="B18" s="11" t="s">
        <v>27</v>
      </c>
      <c r="C18" s="9"/>
      <c r="D18" s="9"/>
      <c r="E18" s="7" t="s">
        <v>28</v>
      </c>
      <c r="F18" s="12" t="s">
        <v>308</v>
      </c>
      <c r="G18" s="13" t="s">
        <v>147</v>
      </c>
      <c r="H18" s="13" t="s">
        <v>309</v>
      </c>
      <c r="I18" s="7" t="s">
        <v>31</v>
      </c>
      <c r="J18" s="12" t="s">
        <v>310</v>
      </c>
      <c r="K18" s="13" t="s">
        <v>150</v>
      </c>
      <c r="L18" s="13" t="s">
        <v>311</v>
      </c>
      <c r="M18" s="7" t="s">
        <v>35</v>
      </c>
      <c r="N18" s="12" t="s">
        <v>312</v>
      </c>
      <c r="O18" s="13" t="s">
        <v>148</v>
      </c>
      <c r="P18" s="13" t="s">
        <v>313</v>
      </c>
      <c r="Q18" s="7" t="s">
        <v>38</v>
      </c>
      <c r="R18" s="12" t="s">
        <v>314</v>
      </c>
      <c r="S18" s="13" t="s">
        <v>134</v>
      </c>
      <c r="T18" s="13" t="s">
        <v>269</v>
      </c>
    </row>
    <row r="19" spans="1:20" ht="21">
      <c r="A19" s="8" t="s">
        <v>12</v>
      </c>
      <c r="B19" s="10" t="s">
        <v>13</v>
      </c>
      <c r="C19" s="8" t="s">
        <v>38</v>
      </c>
      <c r="D19" s="8" t="s">
        <v>15</v>
      </c>
      <c r="E19" s="7" t="s">
        <v>14</v>
      </c>
      <c r="F19" s="12" t="s">
        <v>36</v>
      </c>
      <c r="G19" s="13" t="s">
        <v>37</v>
      </c>
      <c r="H19" s="13" t="s">
        <v>315</v>
      </c>
      <c r="I19" s="7" t="s">
        <v>18</v>
      </c>
      <c r="J19" s="12" t="s">
        <v>316</v>
      </c>
      <c r="K19" s="13" t="s">
        <v>113</v>
      </c>
      <c r="L19" s="13" t="s">
        <v>275</v>
      </c>
      <c r="M19" s="7" t="s">
        <v>21</v>
      </c>
      <c r="N19" s="12" t="s">
        <v>317</v>
      </c>
      <c r="O19" s="13" t="s">
        <v>148</v>
      </c>
      <c r="P19" s="13" t="s">
        <v>318</v>
      </c>
      <c r="Q19" s="7" t="s">
        <v>24</v>
      </c>
      <c r="R19" s="12" t="s">
        <v>319</v>
      </c>
      <c r="S19" s="13" t="s">
        <v>26</v>
      </c>
      <c r="T19" s="13" t="s">
        <v>265</v>
      </c>
    </row>
    <row r="20" spans="1:20" ht="21">
      <c r="A20" s="9"/>
      <c r="B20" s="11" t="s">
        <v>27</v>
      </c>
      <c r="C20" s="9"/>
      <c r="D20" s="9"/>
      <c r="E20" s="7" t="s">
        <v>28</v>
      </c>
      <c r="F20" s="12" t="s">
        <v>320</v>
      </c>
      <c r="G20" s="13" t="s">
        <v>321</v>
      </c>
      <c r="H20" s="13" t="s">
        <v>322</v>
      </c>
      <c r="I20" s="7" t="s">
        <v>31</v>
      </c>
      <c r="J20" s="12" t="s">
        <v>323</v>
      </c>
      <c r="K20" s="13" t="s">
        <v>49</v>
      </c>
      <c r="L20" s="13" t="s">
        <v>269</v>
      </c>
      <c r="M20" s="7" t="s">
        <v>35</v>
      </c>
      <c r="N20" s="12" t="s">
        <v>324</v>
      </c>
      <c r="O20" s="13" t="s">
        <v>325</v>
      </c>
      <c r="P20" s="13" t="s">
        <v>326</v>
      </c>
      <c r="Q20" s="7" t="s">
        <v>38</v>
      </c>
      <c r="R20" s="12" t="s">
        <v>327</v>
      </c>
      <c r="S20" s="13" t="s">
        <v>328</v>
      </c>
      <c r="T20" s="13" t="s">
        <v>329</v>
      </c>
    </row>
    <row r="21" spans="1:20" ht="21">
      <c r="A21" s="8" t="s">
        <v>12</v>
      </c>
      <c r="B21" s="10" t="s">
        <v>13</v>
      </c>
      <c r="C21" s="8" t="s">
        <v>76</v>
      </c>
      <c r="D21" s="8" t="s">
        <v>206</v>
      </c>
      <c r="E21" s="7" t="s">
        <v>14</v>
      </c>
      <c r="F21" s="12" t="s">
        <v>192</v>
      </c>
      <c r="G21" s="13" t="s">
        <v>153</v>
      </c>
      <c r="H21" s="13" t="s">
        <v>273</v>
      </c>
      <c r="I21" s="7" t="s">
        <v>18</v>
      </c>
      <c r="J21" s="12" t="s">
        <v>330</v>
      </c>
      <c r="K21" s="13" t="s">
        <v>72</v>
      </c>
      <c r="L21" s="13" t="s">
        <v>285</v>
      </c>
      <c r="M21" s="7" t="s">
        <v>21</v>
      </c>
      <c r="N21" s="12" t="s">
        <v>331</v>
      </c>
      <c r="O21" s="13" t="s">
        <v>152</v>
      </c>
      <c r="P21" s="13" t="s">
        <v>307</v>
      </c>
      <c r="Q21" s="7" t="s">
        <v>24</v>
      </c>
      <c r="R21" s="12" t="s">
        <v>332</v>
      </c>
      <c r="S21" s="13" t="s">
        <v>325</v>
      </c>
      <c r="T21" s="13" t="s">
        <v>333</v>
      </c>
    </row>
    <row r="22" spans="1:20" ht="21">
      <c r="A22" s="9"/>
      <c r="B22" s="11" t="s">
        <v>27</v>
      </c>
      <c r="C22" s="9"/>
      <c r="D22" s="9"/>
      <c r="E22" s="7" t="s">
        <v>28</v>
      </c>
      <c r="F22" s="12" t="s">
        <v>334</v>
      </c>
      <c r="G22" s="13" t="s">
        <v>69</v>
      </c>
      <c r="H22" s="13" t="s">
        <v>335</v>
      </c>
      <c r="I22" s="7" t="s">
        <v>31</v>
      </c>
      <c r="J22" s="12" t="s">
        <v>336</v>
      </c>
      <c r="K22" s="13" t="s">
        <v>135</v>
      </c>
      <c r="L22" s="13" t="s">
        <v>281</v>
      </c>
      <c r="M22" s="7" t="s">
        <v>35</v>
      </c>
      <c r="N22" s="12" t="s">
        <v>337</v>
      </c>
      <c r="O22" s="13" t="s">
        <v>49</v>
      </c>
      <c r="P22" s="13" t="s">
        <v>338</v>
      </c>
      <c r="Q22" s="7"/>
      <c r="R22" s="12"/>
      <c r="S22" s="13"/>
      <c r="T22" s="13"/>
    </row>
    <row r="23" spans="1:20" ht="21">
      <c r="A23" s="8" t="s">
        <v>12</v>
      </c>
      <c r="B23" s="10" t="s">
        <v>13</v>
      </c>
      <c r="C23" s="8" t="s">
        <v>77</v>
      </c>
      <c r="D23" s="8" t="s">
        <v>228</v>
      </c>
      <c r="E23" s="7" t="s">
        <v>14</v>
      </c>
      <c r="F23" s="12" t="s">
        <v>16</v>
      </c>
      <c r="G23" s="13" t="s">
        <v>17</v>
      </c>
      <c r="H23" s="13" t="s">
        <v>339</v>
      </c>
      <c r="I23" s="7" t="s">
        <v>18</v>
      </c>
      <c r="J23" s="12" t="s">
        <v>163</v>
      </c>
      <c r="K23" s="13" t="s">
        <v>153</v>
      </c>
      <c r="L23" s="13" t="s">
        <v>164</v>
      </c>
      <c r="M23" s="7" t="s">
        <v>21</v>
      </c>
      <c r="N23" s="12" t="s">
        <v>340</v>
      </c>
      <c r="O23" s="13" t="s">
        <v>40</v>
      </c>
      <c r="P23" s="13" t="s">
        <v>341</v>
      </c>
      <c r="Q23" s="7" t="s">
        <v>24</v>
      </c>
      <c r="R23" s="12" t="s">
        <v>342</v>
      </c>
      <c r="S23" s="13" t="s">
        <v>45</v>
      </c>
      <c r="T23" s="13" t="s">
        <v>343</v>
      </c>
    </row>
    <row r="24" spans="1:20" ht="21">
      <c r="A24" s="9"/>
      <c r="B24" s="11" t="s">
        <v>27</v>
      </c>
      <c r="C24" s="9"/>
      <c r="D24" s="9"/>
      <c r="E24" s="7" t="s">
        <v>28</v>
      </c>
      <c r="F24" s="12" t="s">
        <v>344</v>
      </c>
      <c r="G24" s="13" t="s">
        <v>129</v>
      </c>
      <c r="H24" s="13" t="s">
        <v>345</v>
      </c>
      <c r="I24" s="7" t="s">
        <v>31</v>
      </c>
      <c r="J24" s="12" t="s">
        <v>346</v>
      </c>
      <c r="K24" s="13" t="s">
        <v>328</v>
      </c>
      <c r="L24" s="13" t="s">
        <v>347</v>
      </c>
      <c r="M24" s="7" t="s">
        <v>35</v>
      </c>
      <c r="N24" s="12" t="s">
        <v>348</v>
      </c>
      <c r="O24" s="13" t="s">
        <v>49</v>
      </c>
      <c r="P24" s="13" t="s">
        <v>349</v>
      </c>
      <c r="Q24" s="7"/>
      <c r="R24" s="12"/>
      <c r="S24" s="13"/>
      <c r="T24" s="13"/>
    </row>
    <row r="25" spans="1:20" ht="21">
      <c r="A25" s="8" t="s">
        <v>12</v>
      </c>
      <c r="B25" s="10" t="s">
        <v>13</v>
      </c>
      <c r="C25" s="8" t="s">
        <v>88</v>
      </c>
      <c r="D25" s="8" t="s">
        <v>228</v>
      </c>
      <c r="E25" s="7" t="s">
        <v>14</v>
      </c>
      <c r="F25" s="12" t="s">
        <v>22</v>
      </c>
      <c r="G25" s="13" t="s">
        <v>23</v>
      </c>
      <c r="H25" s="13" t="s">
        <v>186</v>
      </c>
      <c r="I25" s="7" t="s">
        <v>18</v>
      </c>
      <c r="J25" s="12" t="s">
        <v>175</v>
      </c>
      <c r="K25" s="13" t="s">
        <v>113</v>
      </c>
      <c r="L25" s="13" t="s">
        <v>34</v>
      </c>
      <c r="M25" s="7" t="s">
        <v>21</v>
      </c>
      <c r="N25" s="12" t="s">
        <v>350</v>
      </c>
      <c r="O25" s="13" t="s">
        <v>134</v>
      </c>
      <c r="P25" s="13" t="s">
        <v>246</v>
      </c>
      <c r="Q25" s="7" t="s">
        <v>24</v>
      </c>
      <c r="R25" s="12" t="s">
        <v>351</v>
      </c>
      <c r="S25" s="13" t="s">
        <v>51</v>
      </c>
      <c r="T25" s="13" t="s">
        <v>182</v>
      </c>
    </row>
    <row r="26" spans="1:20" ht="21">
      <c r="A26" s="9"/>
      <c r="B26" s="11" t="s">
        <v>27</v>
      </c>
      <c r="C26" s="9"/>
      <c r="D26" s="9"/>
      <c r="E26" s="7" t="s">
        <v>28</v>
      </c>
      <c r="F26" s="12" t="s">
        <v>352</v>
      </c>
      <c r="G26" s="13" t="s">
        <v>353</v>
      </c>
      <c r="H26" s="13" t="s">
        <v>354</v>
      </c>
      <c r="I26" s="7" t="s">
        <v>31</v>
      </c>
      <c r="J26" s="12" t="s">
        <v>355</v>
      </c>
      <c r="K26" s="13" t="s">
        <v>149</v>
      </c>
      <c r="L26" s="13" t="s">
        <v>356</v>
      </c>
      <c r="M26" s="7" t="s">
        <v>35</v>
      </c>
      <c r="N26" s="12" t="s">
        <v>357</v>
      </c>
      <c r="O26" s="13" t="s">
        <v>98</v>
      </c>
      <c r="P26" s="13" t="s">
        <v>358</v>
      </c>
      <c r="Q26" s="7" t="s">
        <v>38</v>
      </c>
      <c r="R26" s="12" t="s">
        <v>359</v>
      </c>
      <c r="S26" s="13" t="s">
        <v>360</v>
      </c>
      <c r="T26" s="13" t="s">
        <v>361</v>
      </c>
    </row>
    <row r="27" spans="1:20" ht="21">
      <c r="A27" s="8" t="s">
        <v>12</v>
      </c>
      <c r="B27" s="10" t="s">
        <v>13</v>
      </c>
      <c r="C27" s="8" t="s">
        <v>89</v>
      </c>
      <c r="D27" s="8" t="s">
        <v>302</v>
      </c>
      <c r="E27" s="7" t="s">
        <v>14</v>
      </c>
      <c r="F27" s="12" t="s">
        <v>46</v>
      </c>
      <c r="G27" s="13" t="s">
        <v>47</v>
      </c>
      <c r="H27" s="13" t="s">
        <v>362</v>
      </c>
      <c r="I27" s="7" t="s">
        <v>18</v>
      </c>
      <c r="J27" s="12" t="s">
        <v>190</v>
      </c>
      <c r="K27" s="13" t="s">
        <v>128</v>
      </c>
      <c r="L27" s="13" t="s">
        <v>283</v>
      </c>
      <c r="M27" s="7" t="s">
        <v>21</v>
      </c>
      <c r="N27" s="12" t="s">
        <v>363</v>
      </c>
      <c r="O27" s="13" t="s">
        <v>236</v>
      </c>
      <c r="P27" s="13" t="s">
        <v>318</v>
      </c>
      <c r="Q27" s="7" t="s">
        <v>24</v>
      </c>
      <c r="R27" s="12" t="s">
        <v>364</v>
      </c>
      <c r="S27" s="13" t="s">
        <v>153</v>
      </c>
      <c r="T27" s="13" t="s">
        <v>233</v>
      </c>
    </row>
    <row r="28" spans="1:20" ht="21">
      <c r="A28" s="9"/>
      <c r="B28" s="11" t="s">
        <v>27</v>
      </c>
      <c r="C28" s="9"/>
      <c r="D28" s="9"/>
      <c r="E28" s="7" t="s">
        <v>28</v>
      </c>
      <c r="F28" s="12" t="s">
        <v>365</v>
      </c>
      <c r="G28" s="13" t="s">
        <v>239</v>
      </c>
      <c r="H28" s="13" t="s">
        <v>366</v>
      </c>
      <c r="I28" s="7" t="s">
        <v>31</v>
      </c>
      <c r="J28" s="12" t="s">
        <v>367</v>
      </c>
      <c r="K28" s="13" t="s">
        <v>353</v>
      </c>
      <c r="L28" s="13" t="s">
        <v>368</v>
      </c>
      <c r="M28" s="7" t="s">
        <v>35</v>
      </c>
      <c r="N28" s="12" t="s">
        <v>369</v>
      </c>
      <c r="O28" s="13" t="s">
        <v>69</v>
      </c>
      <c r="P28" s="13" t="s">
        <v>370</v>
      </c>
      <c r="Q28" s="7"/>
      <c r="R28" s="12"/>
      <c r="S28" s="13"/>
      <c r="T28" s="13"/>
    </row>
    <row r="29" spans="1:20" ht="21">
      <c r="A29" s="8" t="s">
        <v>12</v>
      </c>
      <c r="B29" s="10" t="s">
        <v>13</v>
      </c>
      <c r="C29" s="8" t="s">
        <v>91</v>
      </c>
      <c r="D29" s="8" t="s">
        <v>371</v>
      </c>
      <c r="E29" s="7" t="s">
        <v>14</v>
      </c>
      <c r="F29" s="12" t="s">
        <v>39</v>
      </c>
      <c r="G29" s="13" t="s">
        <v>40</v>
      </c>
      <c r="H29" s="13" t="s">
        <v>176</v>
      </c>
      <c r="I29" s="7" t="s">
        <v>18</v>
      </c>
      <c r="J29" s="12" t="s">
        <v>179</v>
      </c>
      <c r="K29" s="13" t="s">
        <v>45</v>
      </c>
      <c r="L29" s="13" t="s">
        <v>166</v>
      </c>
      <c r="M29" s="7" t="s">
        <v>21</v>
      </c>
      <c r="N29" s="12" t="s">
        <v>372</v>
      </c>
      <c r="O29" s="13" t="s">
        <v>33</v>
      </c>
      <c r="P29" s="13" t="s">
        <v>373</v>
      </c>
      <c r="Q29" s="7" t="s">
        <v>24</v>
      </c>
      <c r="R29" s="12" t="s">
        <v>156</v>
      </c>
      <c r="S29" s="13" t="s">
        <v>134</v>
      </c>
      <c r="T29" s="13" t="s">
        <v>374</v>
      </c>
    </row>
    <row r="30" spans="1:20" ht="21">
      <c r="A30" s="9"/>
      <c r="B30" s="11" t="s">
        <v>27</v>
      </c>
      <c r="C30" s="9"/>
      <c r="D30" s="9"/>
      <c r="E30" s="7" t="s">
        <v>28</v>
      </c>
      <c r="F30" s="12" t="s">
        <v>375</v>
      </c>
      <c r="G30" s="13" t="s">
        <v>37</v>
      </c>
      <c r="H30" s="13" t="s">
        <v>297</v>
      </c>
      <c r="I30" s="7" t="s">
        <v>31</v>
      </c>
      <c r="J30" s="12" t="s">
        <v>376</v>
      </c>
      <c r="K30" s="13" t="s">
        <v>75</v>
      </c>
      <c r="L30" s="13" t="s">
        <v>377</v>
      </c>
      <c r="M30" s="7" t="s">
        <v>35</v>
      </c>
      <c r="N30" s="12" t="s">
        <v>378</v>
      </c>
      <c r="O30" s="13" t="s">
        <v>47</v>
      </c>
      <c r="P30" s="13" t="s">
        <v>361</v>
      </c>
      <c r="Q30" s="7"/>
      <c r="R30" s="12"/>
      <c r="S30" s="13"/>
      <c r="T30" s="13"/>
    </row>
    <row r="31" spans="1:20" ht="21">
      <c r="A31" s="8" t="s">
        <v>12</v>
      </c>
      <c r="B31" s="10" t="s">
        <v>13</v>
      </c>
      <c r="C31" s="8" t="s">
        <v>93</v>
      </c>
      <c r="D31" s="8" t="s">
        <v>371</v>
      </c>
      <c r="E31" s="7" t="s">
        <v>14</v>
      </c>
      <c r="F31" s="12" t="s">
        <v>25</v>
      </c>
      <c r="G31" s="13" t="s">
        <v>26</v>
      </c>
      <c r="H31" s="13" t="s">
        <v>379</v>
      </c>
      <c r="I31" s="7" t="s">
        <v>18</v>
      </c>
      <c r="J31" s="12" t="s">
        <v>380</v>
      </c>
      <c r="K31" s="13" t="s">
        <v>17</v>
      </c>
      <c r="L31" s="13" t="s">
        <v>170</v>
      </c>
      <c r="M31" s="7" t="s">
        <v>21</v>
      </c>
      <c r="N31" s="12" t="s">
        <v>381</v>
      </c>
      <c r="O31" s="13" t="s">
        <v>142</v>
      </c>
      <c r="P31" s="13" t="s">
        <v>382</v>
      </c>
      <c r="Q31" s="7" t="s">
        <v>24</v>
      </c>
      <c r="R31" s="12" t="s">
        <v>383</v>
      </c>
      <c r="S31" s="13" t="s">
        <v>236</v>
      </c>
      <c r="T31" s="13" t="s">
        <v>250</v>
      </c>
    </row>
    <row r="32" spans="1:20" ht="21">
      <c r="A32" s="9"/>
      <c r="B32" s="11" t="s">
        <v>27</v>
      </c>
      <c r="C32" s="9"/>
      <c r="D32" s="9"/>
      <c r="E32" s="7" t="s">
        <v>28</v>
      </c>
      <c r="F32" s="12" t="s">
        <v>384</v>
      </c>
      <c r="G32" s="13" t="s">
        <v>51</v>
      </c>
      <c r="H32" s="13" t="s">
        <v>345</v>
      </c>
      <c r="I32" s="7" t="s">
        <v>31</v>
      </c>
      <c r="J32" s="12" t="s">
        <v>385</v>
      </c>
      <c r="K32" s="13" t="s">
        <v>152</v>
      </c>
      <c r="L32" s="13" t="s">
        <v>354</v>
      </c>
      <c r="M32" s="7" t="s">
        <v>35</v>
      </c>
      <c r="N32" s="12" t="s">
        <v>386</v>
      </c>
      <c r="O32" s="13" t="s">
        <v>69</v>
      </c>
      <c r="P32" s="13" t="s">
        <v>387</v>
      </c>
      <c r="Q32" s="7" t="s">
        <v>38</v>
      </c>
      <c r="R32" s="12" t="s">
        <v>388</v>
      </c>
      <c r="S32" s="13" t="s">
        <v>98</v>
      </c>
      <c r="T32" s="13" t="s">
        <v>269</v>
      </c>
    </row>
    <row r="33" spans="1:20" ht="21">
      <c r="A33" s="8" t="s">
        <v>12</v>
      </c>
      <c r="B33" s="10" t="s">
        <v>13</v>
      </c>
      <c r="C33" s="8" t="s">
        <v>96</v>
      </c>
      <c r="D33" s="8" t="s">
        <v>302</v>
      </c>
      <c r="E33" s="7" t="s">
        <v>14</v>
      </c>
      <c r="F33" s="12" t="s">
        <v>29</v>
      </c>
      <c r="G33" s="13" t="s">
        <v>20</v>
      </c>
      <c r="H33" s="13" t="s">
        <v>389</v>
      </c>
      <c r="I33" s="7" t="s">
        <v>18</v>
      </c>
      <c r="J33" s="12" t="s">
        <v>32</v>
      </c>
      <c r="K33" s="13" t="s">
        <v>33</v>
      </c>
      <c r="L33" s="13" t="s">
        <v>390</v>
      </c>
      <c r="M33" s="7" t="s">
        <v>21</v>
      </c>
      <c r="N33" s="12" t="s">
        <v>391</v>
      </c>
      <c r="O33" s="13" t="s">
        <v>328</v>
      </c>
      <c r="P33" s="13" t="s">
        <v>392</v>
      </c>
      <c r="Q33" s="7" t="s">
        <v>24</v>
      </c>
      <c r="R33" s="12" t="s">
        <v>393</v>
      </c>
      <c r="S33" s="13" t="s">
        <v>127</v>
      </c>
      <c r="T33" s="13" t="s">
        <v>394</v>
      </c>
    </row>
    <row r="34" spans="1:20" ht="21">
      <c r="A34" s="9"/>
      <c r="B34" s="11" t="s">
        <v>27</v>
      </c>
      <c r="C34" s="9"/>
      <c r="D34" s="9"/>
      <c r="E34" s="7" t="s">
        <v>28</v>
      </c>
      <c r="F34" s="12" t="s">
        <v>395</v>
      </c>
      <c r="G34" s="13" t="s">
        <v>321</v>
      </c>
      <c r="H34" s="13" t="s">
        <v>396</v>
      </c>
      <c r="I34" s="7" t="s">
        <v>31</v>
      </c>
      <c r="J34" s="12" t="s">
        <v>397</v>
      </c>
      <c r="K34" s="13" t="s">
        <v>147</v>
      </c>
      <c r="L34" s="13" t="s">
        <v>398</v>
      </c>
      <c r="M34" s="7" t="s">
        <v>35</v>
      </c>
      <c r="N34" s="12" t="s">
        <v>399</v>
      </c>
      <c r="O34" s="13" t="s">
        <v>150</v>
      </c>
      <c r="P34" s="13" t="s">
        <v>400</v>
      </c>
      <c r="Q34" s="7"/>
      <c r="R34" s="12"/>
      <c r="S34" s="13"/>
      <c r="T34" s="13"/>
    </row>
    <row r="35" spans="1:20" ht="21">
      <c r="A35" s="8" t="s">
        <v>41</v>
      </c>
      <c r="B35" s="10" t="s">
        <v>42</v>
      </c>
      <c r="C35" s="8" t="s">
        <v>14</v>
      </c>
      <c r="D35" s="8" t="s">
        <v>218</v>
      </c>
      <c r="E35" s="7" t="s">
        <v>14</v>
      </c>
      <c r="F35" s="12" t="s">
        <v>19</v>
      </c>
      <c r="G35" s="13" t="s">
        <v>20</v>
      </c>
      <c r="H35" s="13" t="s">
        <v>401</v>
      </c>
      <c r="I35" s="7" t="s">
        <v>18</v>
      </c>
      <c r="J35" s="12" t="s">
        <v>316</v>
      </c>
      <c r="K35" s="13" t="s">
        <v>113</v>
      </c>
      <c r="L35" s="13" t="s">
        <v>402</v>
      </c>
      <c r="M35" s="7" t="s">
        <v>21</v>
      </c>
      <c r="N35" s="12" t="s">
        <v>272</v>
      </c>
      <c r="O35" s="13" t="s">
        <v>147</v>
      </c>
      <c r="P35" s="13" t="s">
        <v>403</v>
      </c>
      <c r="Q35" s="7" t="s">
        <v>24</v>
      </c>
      <c r="R35" s="12" t="s">
        <v>404</v>
      </c>
      <c r="S35" s="13" t="s">
        <v>149</v>
      </c>
      <c r="T35" s="13" t="s">
        <v>405</v>
      </c>
    </row>
    <row r="36" spans="1:20" ht="21">
      <c r="A36" s="9"/>
      <c r="B36" s="11" t="s">
        <v>27</v>
      </c>
      <c r="C36" s="9"/>
      <c r="D36" s="9"/>
      <c r="E36" s="7" t="s">
        <v>28</v>
      </c>
      <c r="F36" s="12" t="s">
        <v>406</v>
      </c>
      <c r="G36" s="13" t="s">
        <v>45</v>
      </c>
      <c r="H36" s="13" t="s">
        <v>407</v>
      </c>
      <c r="I36" s="7" t="s">
        <v>31</v>
      </c>
      <c r="J36" s="12" t="s">
        <v>408</v>
      </c>
      <c r="K36" s="13" t="s">
        <v>49</v>
      </c>
      <c r="L36" s="13" t="s">
        <v>409</v>
      </c>
      <c r="M36" s="7" t="s">
        <v>35</v>
      </c>
      <c r="N36" s="12" t="s">
        <v>410</v>
      </c>
      <c r="O36" s="13" t="s">
        <v>129</v>
      </c>
      <c r="P36" s="13" t="s">
        <v>411</v>
      </c>
      <c r="Q36" s="7" t="s">
        <v>38</v>
      </c>
      <c r="R36" s="12" t="s">
        <v>412</v>
      </c>
      <c r="S36" s="13" t="s">
        <v>142</v>
      </c>
      <c r="T36" s="13" t="s">
        <v>413</v>
      </c>
    </row>
    <row r="37" spans="1:20" ht="21">
      <c r="A37" s="8" t="s">
        <v>41</v>
      </c>
      <c r="B37" s="10" t="s">
        <v>42</v>
      </c>
      <c r="C37" s="8" t="s">
        <v>18</v>
      </c>
      <c r="D37" s="8" t="s">
        <v>414</v>
      </c>
      <c r="E37" s="7" t="s">
        <v>14</v>
      </c>
      <c r="F37" s="12" t="s">
        <v>29</v>
      </c>
      <c r="G37" s="13" t="s">
        <v>20</v>
      </c>
      <c r="H37" s="13" t="s">
        <v>220</v>
      </c>
      <c r="I37" s="7" t="s">
        <v>18</v>
      </c>
      <c r="J37" s="12" t="s">
        <v>223</v>
      </c>
      <c r="K37" s="13" t="s">
        <v>17</v>
      </c>
      <c r="L37" s="13" t="s">
        <v>415</v>
      </c>
      <c r="M37" s="7" t="s">
        <v>21</v>
      </c>
      <c r="N37" s="12" t="s">
        <v>163</v>
      </c>
      <c r="O37" s="13" t="s">
        <v>153</v>
      </c>
      <c r="P37" s="13" t="s">
        <v>416</v>
      </c>
      <c r="Q37" s="7" t="s">
        <v>24</v>
      </c>
      <c r="R37" s="12" t="s">
        <v>417</v>
      </c>
      <c r="S37" s="13" t="s">
        <v>63</v>
      </c>
      <c r="T37" s="13" t="s">
        <v>418</v>
      </c>
    </row>
    <row r="38" spans="1:20" ht="21">
      <c r="A38" s="9"/>
      <c r="B38" s="11" t="s">
        <v>27</v>
      </c>
      <c r="C38" s="9"/>
      <c r="D38" s="9"/>
      <c r="E38" s="7" t="s">
        <v>28</v>
      </c>
      <c r="F38" s="12" t="s">
        <v>419</v>
      </c>
      <c r="G38" s="13" t="s">
        <v>127</v>
      </c>
      <c r="H38" s="13" t="s">
        <v>420</v>
      </c>
      <c r="I38" s="7" t="s">
        <v>31</v>
      </c>
      <c r="J38" s="12" t="s">
        <v>421</v>
      </c>
      <c r="K38" s="13" t="s">
        <v>129</v>
      </c>
      <c r="L38" s="13" t="s">
        <v>422</v>
      </c>
      <c r="M38" s="7" t="s">
        <v>35</v>
      </c>
      <c r="N38" s="12" t="s">
        <v>324</v>
      </c>
      <c r="O38" s="13" t="s">
        <v>325</v>
      </c>
      <c r="P38" s="13" t="s">
        <v>423</v>
      </c>
      <c r="Q38" s="7" t="s">
        <v>38</v>
      </c>
      <c r="R38" s="12" t="s">
        <v>424</v>
      </c>
      <c r="S38" s="13" t="s">
        <v>142</v>
      </c>
      <c r="T38" s="13" t="s">
        <v>425</v>
      </c>
    </row>
    <row r="39" spans="1:20" ht="21">
      <c r="A39" s="8" t="s">
        <v>41</v>
      </c>
      <c r="B39" s="10" t="s">
        <v>42</v>
      </c>
      <c r="C39" s="8" t="s">
        <v>21</v>
      </c>
      <c r="D39" s="8" t="s">
        <v>15</v>
      </c>
      <c r="E39" s="7" t="s">
        <v>14</v>
      </c>
      <c r="F39" s="12" t="s">
        <v>25</v>
      </c>
      <c r="G39" s="13" t="s">
        <v>26</v>
      </c>
      <c r="H39" s="13" t="s">
        <v>426</v>
      </c>
      <c r="I39" s="7" t="s">
        <v>18</v>
      </c>
      <c r="J39" s="12" t="s">
        <v>203</v>
      </c>
      <c r="K39" s="13" t="s">
        <v>147</v>
      </c>
      <c r="L39" s="13" t="s">
        <v>427</v>
      </c>
      <c r="M39" s="7" t="s">
        <v>21</v>
      </c>
      <c r="N39" s="12" t="s">
        <v>428</v>
      </c>
      <c r="O39" s="13" t="s">
        <v>129</v>
      </c>
      <c r="P39" s="13" t="s">
        <v>429</v>
      </c>
      <c r="Q39" s="7" t="s">
        <v>24</v>
      </c>
      <c r="R39" s="12" t="s">
        <v>430</v>
      </c>
      <c r="S39" s="13" t="s">
        <v>40</v>
      </c>
      <c r="T39" s="13" t="s">
        <v>431</v>
      </c>
    </row>
    <row r="40" spans="1:20" ht="21">
      <c r="A40" s="9"/>
      <c r="B40" s="11" t="s">
        <v>27</v>
      </c>
      <c r="C40" s="9"/>
      <c r="D40" s="9"/>
      <c r="E40" s="7" t="s">
        <v>28</v>
      </c>
      <c r="F40" s="12" t="s">
        <v>332</v>
      </c>
      <c r="G40" s="13" t="s">
        <v>325</v>
      </c>
      <c r="H40" s="13" t="s">
        <v>432</v>
      </c>
      <c r="I40" s="7" t="s">
        <v>31</v>
      </c>
      <c r="J40" s="12" t="s">
        <v>310</v>
      </c>
      <c r="K40" s="13" t="s">
        <v>150</v>
      </c>
      <c r="L40" s="13" t="s">
        <v>433</v>
      </c>
      <c r="M40" s="7" t="s">
        <v>35</v>
      </c>
      <c r="N40" s="12" t="s">
        <v>434</v>
      </c>
      <c r="O40" s="13" t="s">
        <v>142</v>
      </c>
      <c r="P40" s="13" t="s">
        <v>435</v>
      </c>
      <c r="Q40" s="7"/>
      <c r="R40" s="12"/>
      <c r="S40" s="13"/>
      <c r="T40" s="13"/>
    </row>
    <row r="41" spans="1:20" ht="21">
      <c r="A41" s="8" t="s">
        <v>41</v>
      </c>
      <c r="B41" s="10" t="s">
        <v>42</v>
      </c>
      <c r="C41" s="8" t="s">
        <v>24</v>
      </c>
      <c r="D41" s="8" t="s">
        <v>436</v>
      </c>
      <c r="E41" s="7" t="s">
        <v>14</v>
      </c>
      <c r="F41" s="12" t="s">
        <v>57</v>
      </c>
      <c r="G41" s="13" t="s">
        <v>26</v>
      </c>
      <c r="H41" s="13" t="s">
        <v>437</v>
      </c>
      <c r="I41" s="7" t="s">
        <v>18</v>
      </c>
      <c r="J41" s="12" t="s">
        <v>46</v>
      </c>
      <c r="K41" s="13" t="s">
        <v>47</v>
      </c>
      <c r="L41" s="13" t="s">
        <v>438</v>
      </c>
      <c r="M41" s="7" t="s">
        <v>21</v>
      </c>
      <c r="N41" s="12" t="s">
        <v>50</v>
      </c>
      <c r="O41" s="13" t="s">
        <v>51</v>
      </c>
      <c r="P41" s="13" t="s">
        <v>439</v>
      </c>
      <c r="Q41" s="7" t="s">
        <v>24</v>
      </c>
      <c r="R41" s="12" t="s">
        <v>440</v>
      </c>
      <c r="S41" s="13" t="s">
        <v>37</v>
      </c>
      <c r="T41" s="13" t="s">
        <v>441</v>
      </c>
    </row>
    <row r="42" spans="1:20" ht="21">
      <c r="A42" s="9"/>
      <c r="B42" s="11" t="s">
        <v>27</v>
      </c>
      <c r="C42" s="9"/>
      <c r="D42" s="9"/>
      <c r="E42" s="7" t="s">
        <v>28</v>
      </c>
      <c r="F42" s="12" t="s">
        <v>442</v>
      </c>
      <c r="G42" s="13" t="s">
        <v>95</v>
      </c>
      <c r="H42" s="13" t="s">
        <v>443</v>
      </c>
      <c r="I42" s="7" t="s">
        <v>31</v>
      </c>
      <c r="J42" s="12" t="s">
        <v>444</v>
      </c>
      <c r="K42" s="13" t="s">
        <v>445</v>
      </c>
      <c r="L42" s="13" t="s">
        <v>446</v>
      </c>
      <c r="M42" s="7"/>
      <c r="N42" s="12"/>
      <c r="O42" s="13"/>
      <c r="P42" s="13"/>
      <c r="Q42" s="7"/>
      <c r="R42" s="12"/>
      <c r="S42" s="13"/>
      <c r="T42" s="13"/>
    </row>
    <row r="43" spans="1:20" ht="21">
      <c r="A43" s="8" t="s">
        <v>41</v>
      </c>
      <c r="B43" s="10" t="s">
        <v>42</v>
      </c>
      <c r="C43" s="8" t="s">
        <v>28</v>
      </c>
      <c r="D43" s="8" t="s">
        <v>447</v>
      </c>
      <c r="E43" s="7" t="s">
        <v>14</v>
      </c>
      <c r="F43" s="12" t="s">
        <v>62</v>
      </c>
      <c r="G43" s="13" t="s">
        <v>63</v>
      </c>
      <c r="H43" s="13" t="s">
        <v>448</v>
      </c>
      <c r="I43" s="7" t="s">
        <v>18</v>
      </c>
      <c r="J43" s="12" t="s">
        <v>216</v>
      </c>
      <c r="K43" s="13" t="s">
        <v>82</v>
      </c>
      <c r="L43" s="13" t="s">
        <v>449</v>
      </c>
      <c r="M43" s="7" t="s">
        <v>21</v>
      </c>
      <c r="N43" s="12" t="s">
        <v>177</v>
      </c>
      <c r="O43" s="13" t="s">
        <v>95</v>
      </c>
      <c r="P43" s="13" t="s">
        <v>450</v>
      </c>
      <c r="Q43" s="7" t="s">
        <v>24</v>
      </c>
      <c r="R43" s="12" t="s">
        <v>350</v>
      </c>
      <c r="S43" s="13" t="s">
        <v>134</v>
      </c>
      <c r="T43" s="13" t="s">
        <v>451</v>
      </c>
    </row>
    <row r="44" spans="1:20" ht="21">
      <c r="A44" s="9"/>
      <c r="B44" s="11" t="s">
        <v>27</v>
      </c>
      <c r="C44" s="9"/>
      <c r="D44" s="9"/>
      <c r="E44" s="7" t="s">
        <v>28</v>
      </c>
      <c r="F44" s="12" t="s">
        <v>452</v>
      </c>
      <c r="G44" s="13" t="s">
        <v>51</v>
      </c>
      <c r="H44" s="13" t="s">
        <v>453</v>
      </c>
      <c r="I44" s="7" t="s">
        <v>31</v>
      </c>
      <c r="J44" s="12" t="s">
        <v>454</v>
      </c>
      <c r="K44" s="13" t="s">
        <v>135</v>
      </c>
      <c r="L44" s="13" t="s">
        <v>455</v>
      </c>
      <c r="M44" s="7" t="s">
        <v>35</v>
      </c>
      <c r="N44" s="12" t="s">
        <v>386</v>
      </c>
      <c r="O44" s="13" t="s">
        <v>69</v>
      </c>
      <c r="P44" s="13" t="s">
        <v>456</v>
      </c>
      <c r="Q44" s="7" t="s">
        <v>38</v>
      </c>
      <c r="R44" s="12" t="s">
        <v>457</v>
      </c>
      <c r="S44" s="13" t="s">
        <v>26</v>
      </c>
      <c r="T44" s="13" t="s">
        <v>458</v>
      </c>
    </row>
    <row r="45" spans="1:20" ht="21">
      <c r="A45" s="8" t="s">
        <v>41</v>
      </c>
      <c r="B45" s="10" t="s">
        <v>42</v>
      </c>
      <c r="C45" s="8" t="s">
        <v>31</v>
      </c>
      <c r="D45" s="8" t="s">
        <v>371</v>
      </c>
      <c r="E45" s="7" t="s">
        <v>14</v>
      </c>
      <c r="F45" s="12" t="s">
        <v>199</v>
      </c>
      <c r="G45" s="13" t="s">
        <v>128</v>
      </c>
      <c r="H45" s="13" t="s">
        <v>459</v>
      </c>
      <c r="I45" s="7" t="s">
        <v>18</v>
      </c>
      <c r="J45" s="12" t="s">
        <v>460</v>
      </c>
      <c r="K45" s="13" t="s">
        <v>51</v>
      </c>
      <c r="L45" s="13" t="s">
        <v>451</v>
      </c>
      <c r="M45" s="7" t="s">
        <v>21</v>
      </c>
      <c r="N45" s="12" t="s">
        <v>305</v>
      </c>
      <c r="O45" s="13" t="s">
        <v>72</v>
      </c>
      <c r="P45" s="13" t="s">
        <v>461</v>
      </c>
      <c r="Q45" s="7" t="s">
        <v>24</v>
      </c>
      <c r="R45" s="12" t="s">
        <v>306</v>
      </c>
      <c r="S45" s="13" t="s">
        <v>95</v>
      </c>
      <c r="T45" s="13" t="s">
        <v>462</v>
      </c>
    </row>
    <row r="46" spans="1:20" ht="21">
      <c r="A46" s="9"/>
      <c r="B46" s="11" t="s">
        <v>27</v>
      </c>
      <c r="C46" s="9"/>
      <c r="D46" s="9"/>
      <c r="E46" s="7" t="s">
        <v>28</v>
      </c>
      <c r="F46" s="12" t="s">
        <v>262</v>
      </c>
      <c r="G46" s="13" t="s">
        <v>79</v>
      </c>
      <c r="H46" s="13" t="s">
        <v>463</v>
      </c>
      <c r="I46" s="7" t="s">
        <v>31</v>
      </c>
      <c r="J46" s="12" t="s">
        <v>464</v>
      </c>
      <c r="K46" s="13" t="s">
        <v>147</v>
      </c>
      <c r="L46" s="13" t="s">
        <v>465</v>
      </c>
      <c r="M46" s="7" t="s">
        <v>35</v>
      </c>
      <c r="N46" s="12" t="s">
        <v>327</v>
      </c>
      <c r="O46" s="13" t="s">
        <v>328</v>
      </c>
      <c r="P46" s="13" t="s">
        <v>466</v>
      </c>
      <c r="Q46" s="7"/>
      <c r="R46" s="12"/>
      <c r="S46" s="13"/>
      <c r="T46" s="13"/>
    </row>
    <row r="47" spans="1:20" ht="21">
      <c r="A47" s="8" t="s">
        <v>41</v>
      </c>
      <c r="B47" s="10" t="s">
        <v>42</v>
      </c>
      <c r="C47" s="8" t="s">
        <v>35</v>
      </c>
      <c r="D47" s="8" t="s">
        <v>270</v>
      </c>
      <c r="E47" s="7" t="s">
        <v>14</v>
      </c>
      <c r="F47" s="12" t="s">
        <v>190</v>
      </c>
      <c r="G47" s="13" t="s">
        <v>128</v>
      </c>
      <c r="H47" s="13" t="s">
        <v>467</v>
      </c>
      <c r="I47" s="7" t="s">
        <v>18</v>
      </c>
      <c r="J47" s="12" t="s">
        <v>468</v>
      </c>
      <c r="K47" s="13" t="s">
        <v>149</v>
      </c>
      <c r="L47" s="13" t="s">
        <v>469</v>
      </c>
      <c r="M47" s="7" t="s">
        <v>21</v>
      </c>
      <c r="N47" s="12" t="s">
        <v>470</v>
      </c>
      <c r="O47" s="13" t="s">
        <v>82</v>
      </c>
      <c r="P47" s="13" t="s">
        <v>471</v>
      </c>
      <c r="Q47" s="7" t="s">
        <v>24</v>
      </c>
      <c r="R47" s="12" t="s">
        <v>320</v>
      </c>
      <c r="S47" s="13" t="s">
        <v>321</v>
      </c>
      <c r="T47" s="13" t="s">
        <v>407</v>
      </c>
    </row>
    <row r="48" spans="1:20" ht="21">
      <c r="A48" s="9"/>
      <c r="B48" s="11" t="s">
        <v>27</v>
      </c>
      <c r="C48" s="9"/>
      <c r="D48" s="9"/>
      <c r="E48" s="7" t="s">
        <v>28</v>
      </c>
      <c r="F48" s="12" t="s">
        <v>472</v>
      </c>
      <c r="G48" s="13" t="s">
        <v>153</v>
      </c>
      <c r="H48" s="13" t="s">
        <v>473</v>
      </c>
      <c r="I48" s="7" t="s">
        <v>31</v>
      </c>
      <c r="J48" s="12" t="s">
        <v>253</v>
      </c>
      <c r="K48" s="13" t="s">
        <v>79</v>
      </c>
      <c r="L48" s="13" t="s">
        <v>474</v>
      </c>
      <c r="M48" s="7" t="s">
        <v>35</v>
      </c>
      <c r="N48" s="12" t="s">
        <v>365</v>
      </c>
      <c r="O48" s="13" t="s">
        <v>239</v>
      </c>
      <c r="P48" s="13" t="s">
        <v>475</v>
      </c>
      <c r="Q48" s="7"/>
      <c r="R48" s="12"/>
      <c r="S48" s="13"/>
      <c r="T48" s="13"/>
    </row>
    <row r="49" spans="1:20" ht="21">
      <c r="A49" s="8" t="s">
        <v>41</v>
      </c>
      <c r="B49" s="10" t="s">
        <v>42</v>
      </c>
      <c r="C49" s="8" t="s">
        <v>38</v>
      </c>
      <c r="D49" s="8" t="s">
        <v>43</v>
      </c>
      <c r="E49" s="7" t="s">
        <v>14</v>
      </c>
      <c r="F49" s="12" t="s">
        <v>212</v>
      </c>
      <c r="G49" s="13" t="s">
        <v>113</v>
      </c>
      <c r="H49" s="13" t="s">
        <v>476</v>
      </c>
      <c r="I49" s="7" t="s">
        <v>18</v>
      </c>
      <c r="J49" s="12" t="s">
        <v>477</v>
      </c>
      <c r="K49" s="13" t="s">
        <v>23</v>
      </c>
      <c r="L49" s="13" t="s">
        <v>478</v>
      </c>
      <c r="M49" s="7" t="s">
        <v>21</v>
      </c>
      <c r="N49" s="12" t="s">
        <v>158</v>
      </c>
      <c r="O49" s="13" t="s">
        <v>128</v>
      </c>
      <c r="P49" s="13" t="s">
        <v>420</v>
      </c>
      <c r="Q49" s="7" t="s">
        <v>24</v>
      </c>
      <c r="R49" s="12" t="s">
        <v>266</v>
      </c>
      <c r="S49" s="13" t="s">
        <v>150</v>
      </c>
      <c r="T49" s="13" t="s">
        <v>479</v>
      </c>
    </row>
    <row r="50" spans="1:20" ht="21">
      <c r="A50" s="9"/>
      <c r="B50" s="11" t="s">
        <v>27</v>
      </c>
      <c r="C50" s="9"/>
      <c r="D50" s="9"/>
      <c r="E50" s="7" t="s">
        <v>28</v>
      </c>
      <c r="F50" s="12" t="s">
        <v>395</v>
      </c>
      <c r="G50" s="13" t="s">
        <v>321</v>
      </c>
      <c r="H50" s="13" t="s">
        <v>480</v>
      </c>
      <c r="I50" s="7" t="s">
        <v>31</v>
      </c>
      <c r="J50" s="12" t="s">
        <v>151</v>
      </c>
      <c r="K50" s="13" t="s">
        <v>105</v>
      </c>
      <c r="L50" s="13" t="s">
        <v>481</v>
      </c>
      <c r="M50" s="7" t="s">
        <v>35</v>
      </c>
      <c r="N50" s="12" t="s">
        <v>482</v>
      </c>
      <c r="O50" s="13" t="s">
        <v>98</v>
      </c>
      <c r="P50" s="13" t="s">
        <v>483</v>
      </c>
      <c r="Q50" s="7"/>
      <c r="R50" s="12"/>
      <c r="S50" s="13"/>
      <c r="T50" s="13"/>
    </row>
    <row r="51" spans="1:20" ht="21">
      <c r="A51" s="9" t="s">
        <v>41</v>
      </c>
      <c r="B51" s="11" t="s">
        <v>42</v>
      </c>
      <c r="C51" s="9" t="s">
        <v>76</v>
      </c>
      <c r="D51" s="9" t="s">
        <v>484</v>
      </c>
      <c r="E51" s="7" t="s">
        <v>14</v>
      </c>
      <c r="F51" s="12" t="s">
        <v>188</v>
      </c>
      <c r="G51" s="13" t="s">
        <v>17</v>
      </c>
      <c r="H51" s="13" t="s">
        <v>485</v>
      </c>
      <c r="I51" s="7" t="s">
        <v>18</v>
      </c>
      <c r="J51" s="12" t="s">
        <v>486</v>
      </c>
      <c r="K51" s="13" t="s">
        <v>55</v>
      </c>
      <c r="L51" s="13" t="s">
        <v>469</v>
      </c>
      <c r="M51" s="7" t="s">
        <v>21</v>
      </c>
      <c r="N51" s="12" t="s">
        <v>487</v>
      </c>
      <c r="O51" s="13" t="s">
        <v>79</v>
      </c>
      <c r="P51" s="13" t="s">
        <v>488</v>
      </c>
      <c r="Q51" s="7" t="s">
        <v>24</v>
      </c>
      <c r="R51" s="12" t="s">
        <v>489</v>
      </c>
      <c r="S51" s="13" t="s">
        <v>98</v>
      </c>
      <c r="T51" s="13" t="s">
        <v>490</v>
      </c>
    </row>
    <row r="52" spans="1:20" ht="21">
      <c r="A52" s="8" t="s">
        <v>41</v>
      </c>
      <c r="B52" s="10" t="s">
        <v>42</v>
      </c>
      <c r="C52" s="8" t="s">
        <v>77</v>
      </c>
      <c r="D52" s="8" t="s">
        <v>491</v>
      </c>
      <c r="E52" s="7" t="s">
        <v>14</v>
      </c>
      <c r="F52" s="12" t="s">
        <v>179</v>
      </c>
      <c r="G52" s="13" t="s">
        <v>45</v>
      </c>
      <c r="H52" s="13" t="s">
        <v>492</v>
      </c>
      <c r="I52" s="7" t="s">
        <v>18</v>
      </c>
      <c r="J52" s="12" t="s">
        <v>247</v>
      </c>
      <c r="K52" s="13" t="s">
        <v>239</v>
      </c>
      <c r="L52" s="13" t="s">
        <v>493</v>
      </c>
      <c r="M52" s="7" t="s">
        <v>21</v>
      </c>
      <c r="N52" s="12" t="s">
        <v>232</v>
      </c>
      <c r="O52" s="13" t="s">
        <v>124</v>
      </c>
      <c r="P52" s="13" t="s">
        <v>494</v>
      </c>
      <c r="Q52" s="7" t="s">
        <v>24</v>
      </c>
      <c r="R52" s="12" t="s">
        <v>495</v>
      </c>
      <c r="S52" s="13" t="s">
        <v>98</v>
      </c>
      <c r="T52" s="13" t="s">
        <v>496</v>
      </c>
    </row>
    <row r="53" spans="1:20" ht="21">
      <c r="A53" s="9"/>
      <c r="B53" s="11" t="s">
        <v>27</v>
      </c>
      <c r="C53" s="9"/>
      <c r="D53" s="9"/>
      <c r="E53" s="7" t="s">
        <v>28</v>
      </c>
      <c r="F53" s="12" t="s">
        <v>346</v>
      </c>
      <c r="G53" s="13" t="s">
        <v>328</v>
      </c>
      <c r="H53" s="13" t="s">
        <v>497</v>
      </c>
      <c r="I53" s="7" t="s">
        <v>31</v>
      </c>
      <c r="J53" s="12" t="s">
        <v>369</v>
      </c>
      <c r="K53" s="13" t="s">
        <v>69</v>
      </c>
      <c r="L53" s="13" t="s">
        <v>498</v>
      </c>
      <c r="M53" s="7"/>
      <c r="N53" s="12"/>
      <c r="O53" s="13"/>
      <c r="P53" s="13"/>
      <c r="Q53" s="7"/>
      <c r="R53" s="12"/>
      <c r="S53" s="13"/>
      <c r="T53" s="13"/>
    </row>
    <row r="54" spans="1:20" ht="21">
      <c r="A54" s="8" t="s">
        <v>41</v>
      </c>
      <c r="B54" s="10" t="s">
        <v>42</v>
      </c>
      <c r="C54" s="8" t="s">
        <v>88</v>
      </c>
      <c r="D54" s="8" t="s">
        <v>499</v>
      </c>
      <c r="E54" s="7" t="s">
        <v>14</v>
      </c>
      <c r="F54" s="12" t="s">
        <v>225</v>
      </c>
      <c r="G54" s="13" t="s">
        <v>49</v>
      </c>
      <c r="H54" s="13" t="s">
        <v>204</v>
      </c>
      <c r="I54" s="7" t="s">
        <v>18</v>
      </c>
      <c r="J54" s="12" t="s">
        <v>169</v>
      </c>
      <c r="K54" s="13" t="s">
        <v>135</v>
      </c>
      <c r="L54" s="13" t="s">
        <v>500</v>
      </c>
      <c r="M54" s="7" t="s">
        <v>21</v>
      </c>
      <c r="N54" s="12" t="s">
        <v>501</v>
      </c>
      <c r="O54" s="13" t="s">
        <v>72</v>
      </c>
      <c r="P54" s="13" t="s">
        <v>502</v>
      </c>
      <c r="Q54" s="7" t="s">
        <v>24</v>
      </c>
      <c r="R54" s="12" t="s">
        <v>364</v>
      </c>
      <c r="S54" s="13" t="s">
        <v>153</v>
      </c>
      <c r="T54" s="13" t="s">
        <v>431</v>
      </c>
    </row>
    <row r="55" spans="1:20" ht="21">
      <c r="A55" s="9"/>
      <c r="B55" s="11" t="s">
        <v>27</v>
      </c>
      <c r="C55" s="9"/>
      <c r="D55" s="9"/>
      <c r="E55" s="7" t="s">
        <v>28</v>
      </c>
      <c r="F55" s="12" t="s">
        <v>503</v>
      </c>
      <c r="G55" s="13" t="s">
        <v>127</v>
      </c>
      <c r="H55" s="13" t="s">
        <v>504</v>
      </c>
      <c r="I55" s="7" t="s">
        <v>31</v>
      </c>
      <c r="J55" s="12" t="s">
        <v>505</v>
      </c>
      <c r="K55" s="13" t="s">
        <v>152</v>
      </c>
      <c r="L55" s="13" t="s">
        <v>506</v>
      </c>
      <c r="M55" s="7" t="s">
        <v>35</v>
      </c>
      <c r="N55" s="12" t="s">
        <v>367</v>
      </c>
      <c r="O55" s="13" t="s">
        <v>353</v>
      </c>
      <c r="P55" s="13" t="s">
        <v>507</v>
      </c>
      <c r="Q55" s="7" t="s">
        <v>38</v>
      </c>
      <c r="R55" s="12" t="s">
        <v>399</v>
      </c>
      <c r="S55" s="13" t="s">
        <v>150</v>
      </c>
      <c r="T55" s="13" t="s">
        <v>508</v>
      </c>
    </row>
    <row r="56" spans="1:20" ht="21">
      <c r="A56" s="8" t="s">
        <v>41</v>
      </c>
      <c r="B56" s="10" t="s">
        <v>42</v>
      </c>
      <c r="C56" s="8" t="s">
        <v>89</v>
      </c>
      <c r="D56" s="8" t="s">
        <v>509</v>
      </c>
      <c r="E56" s="7" t="s">
        <v>14</v>
      </c>
      <c r="F56" s="12" t="s">
        <v>201</v>
      </c>
      <c r="G56" s="13" t="s">
        <v>23</v>
      </c>
      <c r="H56" s="13" t="s">
        <v>510</v>
      </c>
      <c r="I56" s="7" t="s">
        <v>18</v>
      </c>
      <c r="J56" s="12" t="s">
        <v>165</v>
      </c>
      <c r="K56" s="13" t="s">
        <v>72</v>
      </c>
      <c r="L56" s="13" t="s">
        <v>511</v>
      </c>
      <c r="M56" s="7" t="s">
        <v>21</v>
      </c>
      <c r="N56" s="12" t="s">
        <v>512</v>
      </c>
      <c r="O56" s="13" t="s">
        <v>75</v>
      </c>
      <c r="P56" s="13" t="s">
        <v>403</v>
      </c>
      <c r="Q56" s="7" t="s">
        <v>24</v>
      </c>
      <c r="R56" s="12" t="s">
        <v>245</v>
      </c>
      <c r="S56" s="13" t="s">
        <v>47</v>
      </c>
      <c r="T56" s="13" t="s">
        <v>513</v>
      </c>
    </row>
    <row r="57" spans="1:20" ht="21">
      <c r="A57" s="9"/>
      <c r="B57" s="11" t="s">
        <v>27</v>
      </c>
      <c r="C57" s="9"/>
      <c r="D57" s="9"/>
      <c r="E57" s="7" t="s">
        <v>28</v>
      </c>
      <c r="F57" s="12" t="s">
        <v>514</v>
      </c>
      <c r="G57" s="13" t="s">
        <v>127</v>
      </c>
      <c r="H57" s="13" t="s">
        <v>515</v>
      </c>
      <c r="I57" s="7" t="s">
        <v>31</v>
      </c>
      <c r="J57" s="12" t="s">
        <v>286</v>
      </c>
      <c r="K57" s="13" t="s">
        <v>63</v>
      </c>
      <c r="L57" s="13" t="s">
        <v>465</v>
      </c>
      <c r="M57" s="7" t="s">
        <v>35</v>
      </c>
      <c r="N57" s="12" t="s">
        <v>516</v>
      </c>
      <c r="O57" s="13" t="s">
        <v>152</v>
      </c>
      <c r="P57" s="13" t="s">
        <v>517</v>
      </c>
      <c r="Q57" s="7" t="s">
        <v>38</v>
      </c>
      <c r="R57" s="12" t="s">
        <v>518</v>
      </c>
      <c r="S57" s="13" t="s">
        <v>37</v>
      </c>
      <c r="T57" s="13" t="s">
        <v>519</v>
      </c>
    </row>
    <row r="58" spans="1:20" ht="21">
      <c r="A58" s="8" t="s">
        <v>41</v>
      </c>
      <c r="B58" s="10" t="s">
        <v>42</v>
      </c>
      <c r="C58" s="8" t="s">
        <v>91</v>
      </c>
      <c r="D58" s="8" t="s">
        <v>302</v>
      </c>
      <c r="E58" s="7" t="s">
        <v>14</v>
      </c>
      <c r="F58" s="12" t="s">
        <v>16</v>
      </c>
      <c r="G58" s="13" t="s">
        <v>17</v>
      </c>
      <c r="H58" s="13" t="s">
        <v>520</v>
      </c>
      <c r="I58" s="7" t="s">
        <v>18</v>
      </c>
      <c r="J58" s="12" t="s">
        <v>48</v>
      </c>
      <c r="K58" s="13" t="s">
        <v>49</v>
      </c>
      <c r="L58" s="13" t="s">
        <v>521</v>
      </c>
      <c r="M58" s="7" t="s">
        <v>21</v>
      </c>
      <c r="N58" s="12" t="s">
        <v>214</v>
      </c>
      <c r="O58" s="13" t="s">
        <v>23</v>
      </c>
      <c r="P58" s="13" t="s">
        <v>522</v>
      </c>
      <c r="Q58" s="7" t="s">
        <v>24</v>
      </c>
      <c r="R58" s="12" t="s">
        <v>36</v>
      </c>
      <c r="S58" s="13" t="s">
        <v>37</v>
      </c>
      <c r="T58" s="13" t="s">
        <v>523</v>
      </c>
    </row>
    <row r="59" spans="1:20" ht="21">
      <c r="A59" s="9"/>
      <c r="B59" s="11" t="s">
        <v>27</v>
      </c>
      <c r="C59" s="9"/>
      <c r="D59" s="9"/>
      <c r="E59" s="7" t="s">
        <v>28</v>
      </c>
      <c r="F59" s="12" t="s">
        <v>524</v>
      </c>
      <c r="G59" s="13" t="s">
        <v>135</v>
      </c>
      <c r="H59" s="13" t="s">
        <v>525</v>
      </c>
      <c r="I59" s="7" t="s">
        <v>31</v>
      </c>
      <c r="J59" s="12" t="s">
        <v>391</v>
      </c>
      <c r="K59" s="13" t="s">
        <v>328</v>
      </c>
      <c r="L59" s="13" t="s">
        <v>526</v>
      </c>
      <c r="M59" s="7" t="s">
        <v>35</v>
      </c>
      <c r="N59" s="12" t="s">
        <v>527</v>
      </c>
      <c r="O59" s="13" t="s">
        <v>47</v>
      </c>
      <c r="P59" s="13" t="s">
        <v>528</v>
      </c>
      <c r="Q59" s="7" t="s">
        <v>38</v>
      </c>
      <c r="R59" s="12" t="s">
        <v>529</v>
      </c>
      <c r="S59" s="13" t="s">
        <v>105</v>
      </c>
      <c r="T59" s="13" t="s">
        <v>530</v>
      </c>
    </row>
    <row r="60" spans="1:20" ht="21">
      <c r="A60" s="8" t="s">
        <v>41</v>
      </c>
      <c r="B60" s="10" t="s">
        <v>42</v>
      </c>
      <c r="C60" s="8" t="s">
        <v>93</v>
      </c>
      <c r="D60" s="8" t="s">
        <v>447</v>
      </c>
      <c r="E60" s="7" t="s">
        <v>14</v>
      </c>
      <c r="F60" s="12" t="s">
        <v>44</v>
      </c>
      <c r="G60" s="13" t="s">
        <v>45</v>
      </c>
      <c r="H60" s="13" t="s">
        <v>531</v>
      </c>
      <c r="I60" s="7" t="s">
        <v>18</v>
      </c>
      <c r="J60" s="12" t="s">
        <v>174</v>
      </c>
      <c r="K60" s="13" t="s">
        <v>20</v>
      </c>
      <c r="L60" s="13" t="s">
        <v>532</v>
      </c>
      <c r="M60" s="7" t="s">
        <v>21</v>
      </c>
      <c r="N60" s="12" t="s">
        <v>276</v>
      </c>
      <c r="O60" s="13" t="s">
        <v>105</v>
      </c>
      <c r="P60" s="13" t="s">
        <v>533</v>
      </c>
      <c r="Q60" s="7" t="s">
        <v>24</v>
      </c>
      <c r="R60" s="12" t="s">
        <v>383</v>
      </c>
      <c r="S60" s="13" t="s">
        <v>236</v>
      </c>
      <c r="T60" s="13" t="s">
        <v>534</v>
      </c>
    </row>
    <row r="61" spans="1:20" ht="21">
      <c r="A61" s="9"/>
      <c r="B61" s="11" t="s">
        <v>27</v>
      </c>
      <c r="C61" s="9"/>
      <c r="D61" s="9"/>
      <c r="E61" s="7" t="s">
        <v>28</v>
      </c>
      <c r="F61" s="12" t="s">
        <v>535</v>
      </c>
      <c r="G61" s="13" t="s">
        <v>152</v>
      </c>
      <c r="H61" s="13" t="s">
        <v>536</v>
      </c>
      <c r="I61" s="7" t="s">
        <v>31</v>
      </c>
      <c r="J61" s="12" t="s">
        <v>537</v>
      </c>
      <c r="K61" s="13" t="s">
        <v>75</v>
      </c>
      <c r="L61" s="13" t="s">
        <v>490</v>
      </c>
      <c r="M61" s="7"/>
      <c r="N61" s="12"/>
      <c r="O61" s="13"/>
      <c r="P61" s="13"/>
      <c r="Q61" s="7"/>
      <c r="R61" s="12"/>
      <c r="S61" s="13"/>
      <c r="T61" s="13"/>
    </row>
    <row r="62" spans="1:20" ht="21">
      <c r="A62" s="8" t="s">
        <v>12</v>
      </c>
      <c r="B62" s="10" t="s">
        <v>52</v>
      </c>
      <c r="C62" s="8" t="s">
        <v>14</v>
      </c>
      <c r="D62" s="8"/>
      <c r="E62" s="7" t="s">
        <v>14</v>
      </c>
      <c r="F62" s="12" t="s">
        <v>44</v>
      </c>
      <c r="G62" s="13" t="s">
        <v>45</v>
      </c>
      <c r="H62" s="13" t="s">
        <v>538</v>
      </c>
      <c r="I62" s="7" t="s">
        <v>18</v>
      </c>
      <c r="J62" s="12" t="s">
        <v>539</v>
      </c>
      <c r="K62" s="13" t="s">
        <v>49</v>
      </c>
      <c r="L62" s="13" t="s">
        <v>540</v>
      </c>
      <c r="M62" s="7" t="s">
        <v>21</v>
      </c>
      <c r="N62" s="12" t="s">
        <v>541</v>
      </c>
      <c r="O62" s="13" t="s">
        <v>95</v>
      </c>
      <c r="P62" s="13" t="s">
        <v>542</v>
      </c>
      <c r="Q62" s="7" t="s">
        <v>24</v>
      </c>
      <c r="R62" s="12" t="s">
        <v>543</v>
      </c>
      <c r="S62" s="13" t="s">
        <v>153</v>
      </c>
      <c r="T62" s="13" t="s">
        <v>544</v>
      </c>
    </row>
    <row r="63" spans="1:20" ht="21">
      <c r="A63" s="9"/>
      <c r="B63" s="11" t="s">
        <v>27</v>
      </c>
      <c r="C63" s="9"/>
      <c r="D63" s="9"/>
      <c r="E63" s="7" t="s">
        <v>28</v>
      </c>
      <c r="F63" s="12" t="s">
        <v>300</v>
      </c>
      <c r="G63" s="13" t="s">
        <v>152</v>
      </c>
      <c r="H63" s="13" t="s">
        <v>545</v>
      </c>
      <c r="I63" s="7" t="s">
        <v>31</v>
      </c>
      <c r="J63" s="12" t="s">
        <v>404</v>
      </c>
      <c r="K63" s="13" t="s">
        <v>149</v>
      </c>
      <c r="L63" s="13" t="s">
        <v>546</v>
      </c>
      <c r="M63" s="7" t="s">
        <v>35</v>
      </c>
      <c r="N63" s="12" t="s">
        <v>547</v>
      </c>
      <c r="O63" s="13" t="s">
        <v>72</v>
      </c>
      <c r="P63" s="13" t="s">
        <v>548</v>
      </c>
      <c r="Q63" s="7" t="s">
        <v>38</v>
      </c>
      <c r="R63" s="12" t="s">
        <v>434</v>
      </c>
      <c r="S63" s="13" t="s">
        <v>142</v>
      </c>
      <c r="T63" s="13" t="s">
        <v>549</v>
      </c>
    </row>
    <row r="64" spans="1:20" ht="21">
      <c r="A64" s="8" t="s">
        <v>12</v>
      </c>
      <c r="B64" s="10" t="s">
        <v>52</v>
      </c>
      <c r="C64" s="8" t="s">
        <v>18</v>
      </c>
      <c r="D64" s="8"/>
      <c r="E64" s="7" t="s">
        <v>14</v>
      </c>
      <c r="F64" s="12" t="s">
        <v>53</v>
      </c>
      <c r="G64" s="13" t="s">
        <v>23</v>
      </c>
      <c r="H64" s="13" t="s">
        <v>550</v>
      </c>
      <c r="I64" s="7" t="s">
        <v>18</v>
      </c>
      <c r="J64" s="12" t="s">
        <v>259</v>
      </c>
      <c r="K64" s="13" t="s">
        <v>124</v>
      </c>
      <c r="L64" s="13" t="s">
        <v>551</v>
      </c>
      <c r="M64" s="7" t="s">
        <v>21</v>
      </c>
      <c r="N64" s="12" t="s">
        <v>552</v>
      </c>
      <c r="O64" s="13" t="s">
        <v>149</v>
      </c>
      <c r="P64" s="13" t="s">
        <v>553</v>
      </c>
      <c r="Q64" s="7" t="s">
        <v>24</v>
      </c>
      <c r="R64" s="12" t="s">
        <v>554</v>
      </c>
      <c r="S64" s="13" t="s">
        <v>147</v>
      </c>
      <c r="T64" s="13" t="s">
        <v>555</v>
      </c>
    </row>
    <row r="65" spans="1:20" ht="21">
      <c r="A65" s="9"/>
      <c r="B65" s="11" t="s">
        <v>27</v>
      </c>
      <c r="C65" s="9"/>
      <c r="D65" s="9"/>
      <c r="E65" s="7" t="s">
        <v>28</v>
      </c>
      <c r="F65" s="12" t="s">
        <v>556</v>
      </c>
      <c r="G65" s="13" t="s">
        <v>75</v>
      </c>
      <c r="H65" s="13" t="s">
        <v>557</v>
      </c>
      <c r="I65" s="7" t="s">
        <v>31</v>
      </c>
      <c r="J65" s="12" t="s">
        <v>558</v>
      </c>
      <c r="K65" s="13" t="s">
        <v>142</v>
      </c>
      <c r="L65" s="13" t="s">
        <v>559</v>
      </c>
      <c r="M65" s="7" t="s">
        <v>35</v>
      </c>
      <c r="N65" s="12" t="s">
        <v>560</v>
      </c>
      <c r="O65" s="13" t="s">
        <v>26</v>
      </c>
      <c r="P65" s="13" t="s">
        <v>561</v>
      </c>
      <c r="Q65" s="7" t="s">
        <v>38</v>
      </c>
      <c r="R65" s="12" t="s">
        <v>562</v>
      </c>
      <c r="S65" s="13" t="s">
        <v>98</v>
      </c>
      <c r="T65" s="13" t="s">
        <v>563</v>
      </c>
    </row>
    <row r="66" spans="1:20" ht="21">
      <c r="A66" s="8" t="s">
        <v>12</v>
      </c>
      <c r="B66" s="10" t="s">
        <v>52</v>
      </c>
      <c r="C66" s="8" t="s">
        <v>21</v>
      </c>
      <c r="D66" s="8"/>
      <c r="E66" s="7" t="s">
        <v>14</v>
      </c>
      <c r="F66" s="12" t="s">
        <v>62</v>
      </c>
      <c r="G66" s="13" t="s">
        <v>63</v>
      </c>
      <c r="H66" s="13" t="s">
        <v>564</v>
      </c>
      <c r="I66" s="7" t="s">
        <v>18</v>
      </c>
      <c r="J66" s="12" t="s">
        <v>565</v>
      </c>
      <c r="K66" s="13" t="s">
        <v>95</v>
      </c>
      <c r="L66" s="13" t="s">
        <v>566</v>
      </c>
      <c r="M66" s="7" t="s">
        <v>21</v>
      </c>
      <c r="N66" s="12" t="s">
        <v>567</v>
      </c>
      <c r="O66" s="13" t="s">
        <v>135</v>
      </c>
      <c r="P66" s="13" t="s">
        <v>568</v>
      </c>
      <c r="Q66" s="7" t="s">
        <v>24</v>
      </c>
      <c r="R66" s="12" t="s">
        <v>569</v>
      </c>
      <c r="S66" s="13" t="s">
        <v>128</v>
      </c>
      <c r="T66" s="13" t="s">
        <v>570</v>
      </c>
    </row>
    <row r="67" spans="1:20" ht="21">
      <c r="A67" s="9"/>
      <c r="B67" s="11" t="s">
        <v>27</v>
      </c>
      <c r="C67" s="9"/>
      <c r="D67" s="9"/>
      <c r="E67" s="7" t="s">
        <v>28</v>
      </c>
      <c r="F67" s="12" t="s">
        <v>571</v>
      </c>
      <c r="G67" s="13" t="s">
        <v>148</v>
      </c>
      <c r="H67" s="13" t="s">
        <v>572</v>
      </c>
      <c r="I67" s="7" t="s">
        <v>31</v>
      </c>
      <c r="J67" s="12" t="s">
        <v>573</v>
      </c>
      <c r="K67" s="13" t="s">
        <v>113</v>
      </c>
      <c r="L67" s="13" t="s">
        <v>574</v>
      </c>
      <c r="M67" s="7" t="s">
        <v>35</v>
      </c>
      <c r="N67" s="12" t="s">
        <v>575</v>
      </c>
      <c r="O67" s="13" t="s">
        <v>51</v>
      </c>
      <c r="P67" s="13" t="s">
        <v>576</v>
      </c>
      <c r="Q67" s="7" t="s">
        <v>38</v>
      </c>
      <c r="R67" s="12" t="s">
        <v>577</v>
      </c>
      <c r="S67" s="13" t="s">
        <v>98</v>
      </c>
      <c r="T67" s="13" t="s">
        <v>578</v>
      </c>
    </row>
    <row r="68" spans="1:20" ht="21">
      <c r="A68" s="8" t="s">
        <v>12</v>
      </c>
      <c r="B68" s="10" t="s">
        <v>52</v>
      </c>
      <c r="C68" s="8" t="s">
        <v>24</v>
      </c>
      <c r="D68" s="8"/>
      <c r="E68" s="7" t="s">
        <v>14</v>
      </c>
      <c r="F68" s="12" t="s">
        <v>203</v>
      </c>
      <c r="G68" s="13" t="s">
        <v>147</v>
      </c>
      <c r="H68" s="13" t="s">
        <v>579</v>
      </c>
      <c r="I68" s="7" t="s">
        <v>18</v>
      </c>
      <c r="J68" s="12" t="s">
        <v>580</v>
      </c>
      <c r="K68" s="13" t="s">
        <v>20</v>
      </c>
      <c r="L68" s="13" t="s">
        <v>581</v>
      </c>
      <c r="M68" s="7" t="s">
        <v>21</v>
      </c>
      <c r="N68" s="12" t="s">
        <v>417</v>
      </c>
      <c r="O68" s="13" t="s">
        <v>63</v>
      </c>
      <c r="P68" s="13" t="s">
        <v>582</v>
      </c>
      <c r="Q68" s="7" t="s">
        <v>24</v>
      </c>
      <c r="R68" s="12" t="s">
        <v>583</v>
      </c>
      <c r="S68" s="13" t="s">
        <v>51</v>
      </c>
      <c r="T68" s="13" t="s">
        <v>584</v>
      </c>
    </row>
    <row r="69" spans="1:20" ht="21">
      <c r="A69" s="9"/>
      <c r="B69" s="11" t="s">
        <v>27</v>
      </c>
      <c r="C69" s="9"/>
      <c r="D69" s="9"/>
      <c r="E69" s="7" t="s">
        <v>28</v>
      </c>
      <c r="F69" s="12" t="s">
        <v>585</v>
      </c>
      <c r="G69" s="13" t="s">
        <v>105</v>
      </c>
      <c r="H69" s="13" t="s">
        <v>586</v>
      </c>
      <c r="I69" s="7" t="s">
        <v>31</v>
      </c>
      <c r="J69" s="12" t="s">
        <v>587</v>
      </c>
      <c r="K69" s="13" t="s">
        <v>98</v>
      </c>
      <c r="L69" s="13" t="s">
        <v>588</v>
      </c>
      <c r="M69" s="7"/>
      <c r="N69" s="12"/>
      <c r="O69" s="13"/>
      <c r="P69" s="13"/>
      <c r="Q69" s="7"/>
      <c r="R69" s="12"/>
      <c r="S69" s="13"/>
      <c r="T69" s="13"/>
    </row>
    <row r="70" spans="1:20" ht="21">
      <c r="A70" s="8" t="s">
        <v>12</v>
      </c>
      <c r="B70" s="10" t="s">
        <v>52</v>
      </c>
      <c r="C70" s="8" t="s">
        <v>28</v>
      </c>
      <c r="D70" s="8"/>
      <c r="E70" s="7" t="s">
        <v>14</v>
      </c>
      <c r="F70" s="12" t="s">
        <v>54</v>
      </c>
      <c r="G70" s="13" t="s">
        <v>55</v>
      </c>
      <c r="H70" s="13" t="s">
        <v>589</v>
      </c>
      <c r="I70" s="7" t="s">
        <v>18</v>
      </c>
      <c r="J70" s="12" t="s">
        <v>590</v>
      </c>
      <c r="K70" s="13" t="s">
        <v>45</v>
      </c>
      <c r="L70" s="13" t="s">
        <v>591</v>
      </c>
      <c r="M70" s="7" t="s">
        <v>21</v>
      </c>
      <c r="N70" s="12" t="s">
        <v>592</v>
      </c>
      <c r="O70" s="13" t="s">
        <v>135</v>
      </c>
      <c r="P70" s="13" t="s">
        <v>593</v>
      </c>
      <c r="Q70" s="7" t="s">
        <v>24</v>
      </c>
      <c r="R70" s="12" t="s">
        <v>594</v>
      </c>
      <c r="S70" s="13" t="s">
        <v>127</v>
      </c>
      <c r="T70" s="13" t="s">
        <v>595</v>
      </c>
    </row>
    <row r="71" spans="1:20" ht="21">
      <c r="A71" s="9"/>
      <c r="B71" s="11" t="s">
        <v>27</v>
      </c>
      <c r="C71" s="9"/>
      <c r="D71" s="9"/>
      <c r="E71" s="7" t="s">
        <v>28</v>
      </c>
      <c r="F71" s="12" t="s">
        <v>596</v>
      </c>
      <c r="G71" s="13" t="s">
        <v>113</v>
      </c>
      <c r="H71" s="13" t="s">
        <v>597</v>
      </c>
      <c r="I71" s="7" t="s">
        <v>31</v>
      </c>
      <c r="J71" s="12" t="s">
        <v>598</v>
      </c>
      <c r="K71" s="13" t="s">
        <v>17</v>
      </c>
      <c r="L71" s="13" t="s">
        <v>599</v>
      </c>
      <c r="M71" s="7" t="s">
        <v>35</v>
      </c>
      <c r="N71" s="12" t="s">
        <v>600</v>
      </c>
      <c r="O71" s="13" t="s">
        <v>236</v>
      </c>
      <c r="P71" s="13" t="s">
        <v>601</v>
      </c>
      <c r="Q71" s="7" t="s">
        <v>38</v>
      </c>
      <c r="R71" s="12" t="s">
        <v>602</v>
      </c>
      <c r="S71" s="13" t="s">
        <v>152</v>
      </c>
      <c r="T71" s="13" t="s">
        <v>603</v>
      </c>
    </row>
    <row r="72" spans="1:20" ht="21">
      <c r="A72" s="8" t="s">
        <v>12</v>
      </c>
      <c r="B72" s="10" t="s">
        <v>52</v>
      </c>
      <c r="C72" s="8" t="s">
        <v>31</v>
      </c>
      <c r="D72" s="8"/>
      <c r="E72" s="7" t="s">
        <v>14</v>
      </c>
      <c r="F72" s="12" t="s">
        <v>56</v>
      </c>
      <c r="G72" s="13" t="s">
        <v>23</v>
      </c>
      <c r="H72" s="13" t="s">
        <v>604</v>
      </c>
      <c r="I72" s="7" t="s">
        <v>18</v>
      </c>
      <c r="J72" s="12" t="s">
        <v>605</v>
      </c>
      <c r="K72" s="13" t="s">
        <v>55</v>
      </c>
      <c r="L72" s="13" t="s">
        <v>606</v>
      </c>
      <c r="M72" s="7" t="s">
        <v>21</v>
      </c>
      <c r="N72" s="12" t="s">
        <v>74</v>
      </c>
      <c r="O72" s="13" t="s">
        <v>75</v>
      </c>
      <c r="P72" s="13" t="s">
        <v>607</v>
      </c>
      <c r="Q72" s="7" t="s">
        <v>24</v>
      </c>
      <c r="R72" s="12" t="s">
        <v>608</v>
      </c>
      <c r="S72" s="13" t="s">
        <v>127</v>
      </c>
      <c r="T72" s="13" t="s">
        <v>609</v>
      </c>
    </row>
    <row r="73" spans="1:20" ht="21">
      <c r="A73" s="9"/>
      <c r="B73" s="11" t="s">
        <v>27</v>
      </c>
      <c r="C73" s="9"/>
      <c r="D73" s="9"/>
      <c r="E73" s="7" t="s">
        <v>28</v>
      </c>
      <c r="F73" s="12" t="s">
        <v>487</v>
      </c>
      <c r="G73" s="13" t="s">
        <v>79</v>
      </c>
      <c r="H73" s="13" t="s">
        <v>610</v>
      </c>
      <c r="I73" s="7" t="s">
        <v>31</v>
      </c>
      <c r="J73" s="12" t="s">
        <v>611</v>
      </c>
      <c r="K73" s="13" t="s">
        <v>49</v>
      </c>
      <c r="L73" s="13" t="s">
        <v>612</v>
      </c>
      <c r="M73" s="7"/>
      <c r="N73" s="12"/>
      <c r="O73" s="13"/>
      <c r="P73" s="13"/>
      <c r="Q73" s="7"/>
      <c r="R73" s="12"/>
      <c r="S73" s="13"/>
      <c r="T73" s="13"/>
    </row>
    <row r="74" spans="1:20" ht="21">
      <c r="A74" s="8" t="s">
        <v>12</v>
      </c>
      <c r="B74" s="10" t="s">
        <v>52</v>
      </c>
      <c r="C74" s="8" t="s">
        <v>35</v>
      </c>
      <c r="D74" s="8"/>
      <c r="E74" s="7" t="s">
        <v>14</v>
      </c>
      <c r="F74" s="12" t="s">
        <v>57</v>
      </c>
      <c r="G74" s="13" t="s">
        <v>26</v>
      </c>
      <c r="H74" s="13" t="s">
        <v>613</v>
      </c>
      <c r="I74" s="7" t="s">
        <v>18</v>
      </c>
      <c r="J74" s="12" t="s">
        <v>614</v>
      </c>
      <c r="K74" s="13" t="s">
        <v>40</v>
      </c>
      <c r="L74" s="13" t="s">
        <v>615</v>
      </c>
      <c r="M74" s="7" t="s">
        <v>21</v>
      </c>
      <c r="N74" s="12" t="s">
        <v>486</v>
      </c>
      <c r="O74" s="13" t="s">
        <v>55</v>
      </c>
      <c r="P74" s="13" t="s">
        <v>616</v>
      </c>
      <c r="Q74" s="7" t="s">
        <v>24</v>
      </c>
      <c r="R74" s="12" t="s">
        <v>617</v>
      </c>
      <c r="S74" s="13" t="s">
        <v>127</v>
      </c>
      <c r="T74" s="13" t="s">
        <v>618</v>
      </c>
    </row>
    <row r="75" spans="1:20" ht="21">
      <c r="A75" s="9"/>
      <c r="B75" s="11" t="s">
        <v>27</v>
      </c>
      <c r="C75" s="9"/>
      <c r="D75" s="9"/>
      <c r="E75" s="7" t="s">
        <v>28</v>
      </c>
      <c r="F75" s="12" t="s">
        <v>619</v>
      </c>
      <c r="G75" s="13" t="s">
        <v>49</v>
      </c>
      <c r="H75" s="13" t="s">
        <v>620</v>
      </c>
      <c r="I75" s="7" t="s">
        <v>31</v>
      </c>
      <c r="J75" s="12" t="s">
        <v>621</v>
      </c>
      <c r="K75" s="13" t="s">
        <v>129</v>
      </c>
      <c r="L75" s="13" t="s">
        <v>122</v>
      </c>
      <c r="M75" s="7" t="s">
        <v>35</v>
      </c>
      <c r="N75" s="12" t="s">
        <v>622</v>
      </c>
      <c r="O75" s="13" t="s">
        <v>79</v>
      </c>
      <c r="P75" s="13" t="s">
        <v>623</v>
      </c>
      <c r="Q75" s="7"/>
      <c r="R75" s="12"/>
      <c r="S75" s="13"/>
      <c r="T75" s="13"/>
    </row>
    <row r="76" spans="1:20" ht="21">
      <c r="A76" s="8" t="s">
        <v>12</v>
      </c>
      <c r="B76" s="10" t="s">
        <v>52</v>
      </c>
      <c r="C76" s="8" t="s">
        <v>38</v>
      </c>
      <c r="D76" s="8"/>
      <c r="E76" s="7" t="s">
        <v>14</v>
      </c>
      <c r="F76" s="12" t="s">
        <v>60</v>
      </c>
      <c r="G76" s="13" t="s">
        <v>20</v>
      </c>
      <c r="H76" s="13" t="s">
        <v>61</v>
      </c>
      <c r="I76" s="7" t="s">
        <v>18</v>
      </c>
      <c r="J76" s="12" t="s">
        <v>470</v>
      </c>
      <c r="K76" s="13" t="s">
        <v>82</v>
      </c>
      <c r="L76" s="13" t="s">
        <v>624</v>
      </c>
      <c r="M76" s="7" t="s">
        <v>21</v>
      </c>
      <c r="N76" s="12" t="s">
        <v>625</v>
      </c>
      <c r="O76" s="13" t="s">
        <v>26</v>
      </c>
      <c r="P76" s="13" t="s">
        <v>626</v>
      </c>
      <c r="Q76" s="7" t="s">
        <v>24</v>
      </c>
      <c r="R76" s="12" t="s">
        <v>627</v>
      </c>
      <c r="S76" s="13" t="s">
        <v>17</v>
      </c>
      <c r="T76" s="13" t="s">
        <v>628</v>
      </c>
    </row>
    <row r="77" spans="1:20" ht="21">
      <c r="A77" s="9"/>
      <c r="B77" s="11" t="s">
        <v>27</v>
      </c>
      <c r="C77" s="9"/>
      <c r="D77" s="9"/>
      <c r="E77" s="7" t="s">
        <v>28</v>
      </c>
      <c r="F77" s="12" t="s">
        <v>629</v>
      </c>
      <c r="G77" s="13" t="s">
        <v>325</v>
      </c>
      <c r="H77" s="13" t="s">
        <v>630</v>
      </c>
      <c r="I77" s="7" t="s">
        <v>31</v>
      </c>
      <c r="J77" s="12" t="s">
        <v>241</v>
      </c>
      <c r="K77" s="13" t="s">
        <v>79</v>
      </c>
      <c r="L77" s="13" t="s">
        <v>631</v>
      </c>
      <c r="M77" s="7"/>
      <c r="N77" s="12"/>
      <c r="O77" s="13"/>
      <c r="P77" s="13"/>
      <c r="Q77" s="7"/>
      <c r="R77" s="12"/>
      <c r="S77" s="13"/>
      <c r="T77" s="13"/>
    </row>
    <row r="78" spans="1:20" ht="21">
      <c r="A78" s="8" t="s">
        <v>12</v>
      </c>
      <c r="B78" s="10" t="s">
        <v>52</v>
      </c>
      <c r="C78" s="8" t="s">
        <v>76</v>
      </c>
      <c r="D78" s="8"/>
      <c r="E78" s="7" t="s">
        <v>14</v>
      </c>
      <c r="F78" s="12" t="s">
        <v>59</v>
      </c>
      <c r="G78" s="13" t="s">
        <v>23</v>
      </c>
      <c r="H78" s="13" t="s">
        <v>58</v>
      </c>
      <c r="I78" s="7" t="s">
        <v>18</v>
      </c>
      <c r="J78" s="12" t="s">
        <v>199</v>
      </c>
      <c r="K78" s="13" t="s">
        <v>128</v>
      </c>
      <c r="L78" s="13" t="s">
        <v>632</v>
      </c>
      <c r="M78" s="7" t="s">
        <v>21</v>
      </c>
      <c r="N78" s="12" t="s">
        <v>428</v>
      </c>
      <c r="O78" s="13" t="s">
        <v>129</v>
      </c>
      <c r="P78" s="13" t="s">
        <v>633</v>
      </c>
      <c r="Q78" s="7" t="s">
        <v>24</v>
      </c>
      <c r="R78" s="12" t="s">
        <v>634</v>
      </c>
      <c r="S78" s="13" t="s">
        <v>72</v>
      </c>
      <c r="T78" s="13" t="s">
        <v>635</v>
      </c>
    </row>
    <row r="79" spans="1:20" ht="21">
      <c r="A79" s="9"/>
      <c r="B79" s="11" t="s">
        <v>27</v>
      </c>
      <c r="C79" s="9"/>
      <c r="D79" s="9"/>
      <c r="E79" s="7" t="s">
        <v>28</v>
      </c>
      <c r="F79" s="12" t="s">
        <v>636</v>
      </c>
      <c r="G79" s="13" t="s">
        <v>353</v>
      </c>
      <c r="H79" s="13" t="s">
        <v>637</v>
      </c>
      <c r="I79" s="7"/>
      <c r="J79" s="12"/>
      <c r="K79" s="13"/>
      <c r="L79" s="13"/>
      <c r="M79" s="7"/>
      <c r="N79" s="12"/>
      <c r="O79" s="13"/>
      <c r="P79" s="13"/>
      <c r="Q79" s="7"/>
      <c r="R79" s="12"/>
      <c r="S79" s="13"/>
      <c r="T79" s="13"/>
    </row>
    <row r="80" spans="1:20" ht="21">
      <c r="A80" s="8" t="s">
        <v>12</v>
      </c>
      <c r="B80" s="10" t="s">
        <v>52</v>
      </c>
      <c r="C80" s="8" t="s">
        <v>77</v>
      </c>
      <c r="D80" s="8"/>
      <c r="E80" s="7" t="s">
        <v>14</v>
      </c>
      <c r="F80" s="12" t="s">
        <v>216</v>
      </c>
      <c r="G80" s="13" t="s">
        <v>82</v>
      </c>
      <c r="H80" s="13" t="s">
        <v>638</v>
      </c>
      <c r="I80" s="7" t="s">
        <v>18</v>
      </c>
      <c r="J80" s="12" t="s">
        <v>512</v>
      </c>
      <c r="K80" s="13" t="s">
        <v>75</v>
      </c>
      <c r="L80" s="13" t="s">
        <v>639</v>
      </c>
      <c r="M80" s="7" t="s">
        <v>21</v>
      </c>
      <c r="N80" s="12" t="s">
        <v>501</v>
      </c>
      <c r="O80" s="13" t="s">
        <v>72</v>
      </c>
      <c r="P80" s="13" t="s">
        <v>640</v>
      </c>
      <c r="Q80" s="7" t="s">
        <v>24</v>
      </c>
      <c r="R80" s="12" t="s">
        <v>464</v>
      </c>
      <c r="S80" s="13" t="s">
        <v>147</v>
      </c>
      <c r="T80" s="13" t="s">
        <v>641</v>
      </c>
    </row>
    <row r="81" spans="1:20" ht="21">
      <c r="A81" s="9"/>
      <c r="B81" s="11" t="s">
        <v>27</v>
      </c>
      <c r="C81" s="9"/>
      <c r="D81" s="9"/>
      <c r="E81" s="7" t="s">
        <v>28</v>
      </c>
      <c r="F81" s="12" t="s">
        <v>642</v>
      </c>
      <c r="G81" s="13" t="s">
        <v>45</v>
      </c>
      <c r="H81" s="13" t="s">
        <v>643</v>
      </c>
      <c r="I81" s="7"/>
      <c r="J81" s="12"/>
      <c r="K81" s="13"/>
      <c r="L81" s="13"/>
      <c r="M81" s="7"/>
      <c r="N81" s="12"/>
      <c r="O81" s="13"/>
      <c r="P81" s="13"/>
      <c r="Q81" s="7"/>
      <c r="R81" s="12"/>
      <c r="S81" s="13"/>
      <c r="T81" s="13"/>
    </row>
    <row r="82" spans="1:20" ht="21">
      <c r="A82" s="8" t="s">
        <v>12</v>
      </c>
      <c r="B82" s="10" t="s">
        <v>52</v>
      </c>
      <c r="C82" s="8" t="s">
        <v>88</v>
      </c>
      <c r="D82" s="8"/>
      <c r="E82" s="7" t="s">
        <v>14</v>
      </c>
      <c r="F82" s="12" t="s">
        <v>644</v>
      </c>
      <c r="G82" s="13" t="s">
        <v>20</v>
      </c>
      <c r="H82" s="13" t="s">
        <v>615</v>
      </c>
      <c r="I82" s="7" t="s">
        <v>18</v>
      </c>
      <c r="J82" s="12" t="s">
        <v>452</v>
      </c>
      <c r="K82" s="13" t="s">
        <v>51</v>
      </c>
      <c r="L82" s="13" t="s">
        <v>645</v>
      </c>
      <c r="M82" s="7" t="s">
        <v>21</v>
      </c>
      <c r="N82" s="12" t="s">
        <v>157</v>
      </c>
      <c r="O82" s="13" t="s">
        <v>17</v>
      </c>
      <c r="P82" s="13" t="s">
        <v>544</v>
      </c>
      <c r="Q82" s="7" t="s">
        <v>24</v>
      </c>
      <c r="R82" s="12" t="s">
        <v>646</v>
      </c>
      <c r="S82" s="13" t="s">
        <v>135</v>
      </c>
      <c r="T82" s="13" t="s">
        <v>647</v>
      </c>
    </row>
    <row r="83" spans="1:20" ht="21">
      <c r="A83" s="9"/>
      <c r="B83" s="11" t="s">
        <v>27</v>
      </c>
      <c r="C83" s="9"/>
      <c r="D83" s="9"/>
      <c r="E83" s="7" t="s">
        <v>28</v>
      </c>
      <c r="F83" s="12" t="s">
        <v>648</v>
      </c>
      <c r="G83" s="13" t="s">
        <v>95</v>
      </c>
      <c r="H83" s="13" t="s">
        <v>649</v>
      </c>
      <c r="I83" s="7" t="s">
        <v>31</v>
      </c>
      <c r="J83" s="12" t="s">
        <v>444</v>
      </c>
      <c r="K83" s="13" t="s">
        <v>445</v>
      </c>
      <c r="L83" s="13" t="s">
        <v>650</v>
      </c>
      <c r="M83" s="7" t="s">
        <v>35</v>
      </c>
      <c r="N83" s="12" t="s">
        <v>651</v>
      </c>
      <c r="O83" s="13" t="s">
        <v>328</v>
      </c>
      <c r="P83" s="13" t="s">
        <v>652</v>
      </c>
      <c r="Q83" s="7"/>
      <c r="R83" s="12"/>
      <c r="S83" s="13"/>
      <c r="T83" s="13"/>
    </row>
    <row r="84" spans="1:20" ht="21">
      <c r="A84" s="8" t="s">
        <v>41</v>
      </c>
      <c r="B84" s="10" t="s">
        <v>64</v>
      </c>
      <c r="C84" s="8" t="s">
        <v>14</v>
      </c>
      <c r="D84" s="8"/>
      <c r="E84" s="7" t="s">
        <v>14</v>
      </c>
      <c r="F84" s="12" t="s">
        <v>70</v>
      </c>
      <c r="G84" s="13" t="s">
        <v>23</v>
      </c>
      <c r="H84" s="13" t="s">
        <v>653</v>
      </c>
      <c r="I84" s="7" t="s">
        <v>18</v>
      </c>
      <c r="J84" s="12" t="s">
        <v>654</v>
      </c>
      <c r="K84" s="13" t="s">
        <v>55</v>
      </c>
      <c r="L84" s="13" t="s">
        <v>655</v>
      </c>
      <c r="M84" s="7" t="s">
        <v>21</v>
      </c>
      <c r="N84" s="12" t="s">
        <v>100</v>
      </c>
      <c r="O84" s="13" t="s">
        <v>82</v>
      </c>
      <c r="P84" s="13" t="s">
        <v>656</v>
      </c>
      <c r="Q84" s="7" t="s">
        <v>24</v>
      </c>
      <c r="R84" s="12" t="s">
        <v>554</v>
      </c>
      <c r="S84" s="13" t="s">
        <v>147</v>
      </c>
      <c r="T84" s="13" t="s">
        <v>657</v>
      </c>
    </row>
    <row r="85" spans="1:20" ht="21">
      <c r="A85" s="8"/>
      <c r="B85" s="10" t="s">
        <v>27</v>
      </c>
      <c r="C85" s="8"/>
      <c r="D85" s="8"/>
      <c r="E85" s="7" t="s">
        <v>28</v>
      </c>
      <c r="F85" s="12" t="s">
        <v>658</v>
      </c>
      <c r="G85" s="13" t="s">
        <v>129</v>
      </c>
      <c r="H85" s="13" t="s">
        <v>659</v>
      </c>
      <c r="I85" s="7" t="s">
        <v>31</v>
      </c>
      <c r="J85" s="12" t="s">
        <v>660</v>
      </c>
      <c r="K85" s="13" t="s">
        <v>63</v>
      </c>
      <c r="L85" s="13" t="s">
        <v>661</v>
      </c>
      <c r="M85" s="7" t="s">
        <v>35</v>
      </c>
      <c r="N85" s="12" t="s">
        <v>662</v>
      </c>
      <c r="O85" s="13" t="s">
        <v>236</v>
      </c>
      <c r="P85" s="13" t="s">
        <v>663</v>
      </c>
      <c r="Q85" s="7" t="s">
        <v>38</v>
      </c>
      <c r="R85" s="12" t="s">
        <v>558</v>
      </c>
      <c r="S85" s="13" t="s">
        <v>142</v>
      </c>
      <c r="T85" s="13" t="s">
        <v>664</v>
      </c>
    </row>
    <row r="86" spans="1:20" ht="21">
      <c r="A86" s="8"/>
      <c r="B86" s="10" t="s">
        <v>27</v>
      </c>
      <c r="C86" s="8"/>
      <c r="D86" s="8"/>
      <c r="E86" s="7" t="s">
        <v>76</v>
      </c>
      <c r="F86" s="12" t="s">
        <v>665</v>
      </c>
      <c r="G86" s="13" t="s">
        <v>69</v>
      </c>
      <c r="H86" s="13" t="s">
        <v>666</v>
      </c>
      <c r="I86" s="7" t="s">
        <v>77</v>
      </c>
      <c r="J86" s="12" t="s">
        <v>667</v>
      </c>
      <c r="K86" s="13" t="s">
        <v>124</v>
      </c>
      <c r="L86" s="13" t="s">
        <v>668</v>
      </c>
      <c r="M86" s="7" t="s">
        <v>88</v>
      </c>
      <c r="N86" s="12" t="s">
        <v>669</v>
      </c>
      <c r="O86" s="13" t="s">
        <v>75</v>
      </c>
      <c r="P86" s="13" t="s">
        <v>670</v>
      </c>
      <c r="Q86" s="7" t="s">
        <v>89</v>
      </c>
      <c r="R86" s="12" t="s">
        <v>671</v>
      </c>
      <c r="S86" s="13" t="s">
        <v>239</v>
      </c>
      <c r="T86" s="13" t="s">
        <v>672</v>
      </c>
    </row>
    <row r="87" spans="1:20" ht="21">
      <c r="A87" s="9"/>
      <c r="B87" s="11" t="s">
        <v>27</v>
      </c>
      <c r="C87" s="9"/>
      <c r="D87" s="9"/>
      <c r="E87" s="7" t="s">
        <v>91</v>
      </c>
      <c r="F87" s="12" t="s">
        <v>673</v>
      </c>
      <c r="G87" s="13" t="s">
        <v>127</v>
      </c>
      <c r="H87" s="13" t="s">
        <v>674</v>
      </c>
      <c r="I87" s="7"/>
      <c r="J87" s="12"/>
      <c r="K87" s="13"/>
      <c r="L87" s="13"/>
      <c r="M87" s="7"/>
      <c r="N87" s="12"/>
      <c r="O87" s="13"/>
      <c r="P87" s="13"/>
      <c r="Q87" s="7"/>
      <c r="R87" s="12"/>
      <c r="S87" s="13"/>
      <c r="T87" s="13"/>
    </row>
    <row r="88" spans="1:20" ht="21">
      <c r="A88" s="8" t="s">
        <v>41</v>
      </c>
      <c r="B88" s="10" t="s">
        <v>64</v>
      </c>
      <c r="C88" s="8" t="s">
        <v>18</v>
      </c>
      <c r="D88" s="8"/>
      <c r="E88" s="7" t="s">
        <v>14</v>
      </c>
      <c r="F88" s="12" t="s">
        <v>67</v>
      </c>
      <c r="G88" s="13" t="s">
        <v>45</v>
      </c>
      <c r="H88" s="13" t="s">
        <v>675</v>
      </c>
      <c r="I88" s="7" t="s">
        <v>18</v>
      </c>
      <c r="J88" s="12" t="s">
        <v>71</v>
      </c>
      <c r="K88" s="13" t="s">
        <v>72</v>
      </c>
      <c r="L88" s="13" t="s">
        <v>676</v>
      </c>
      <c r="M88" s="7" t="s">
        <v>21</v>
      </c>
      <c r="N88" s="12" t="s">
        <v>68</v>
      </c>
      <c r="O88" s="13" t="s">
        <v>69</v>
      </c>
      <c r="P88" s="13" t="s">
        <v>677</v>
      </c>
      <c r="Q88" s="7" t="s">
        <v>24</v>
      </c>
      <c r="R88" s="12" t="s">
        <v>678</v>
      </c>
      <c r="S88" s="13" t="s">
        <v>49</v>
      </c>
      <c r="T88" s="13" t="s">
        <v>679</v>
      </c>
    </row>
    <row r="89" spans="1:20" ht="21">
      <c r="A89" s="8"/>
      <c r="B89" s="10" t="s">
        <v>27</v>
      </c>
      <c r="C89" s="8"/>
      <c r="D89" s="8"/>
      <c r="E89" s="7" t="s">
        <v>28</v>
      </c>
      <c r="F89" s="12" t="s">
        <v>680</v>
      </c>
      <c r="G89" s="13" t="s">
        <v>17</v>
      </c>
      <c r="H89" s="13" t="s">
        <v>681</v>
      </c>
      <c r="I89" s="7" t="s">
        <v>31</v>
      </c>
      <c r="J89" s="12" t="s">
        <v>126</v>
      </c>
      <c r="K89" s="13" t="s">
        <v>127</v>
      </c>
      <c r="L89" s="13" t="s">
        <v>682</v>
      </c>
      <c r="M89" s="7" t="s">
        <v>35</v>
      </c>
      <c r="N89" s="12" t="s">
        <v>683</v>
      </c>
      <c r="O89" s="13" t="s">
        <v>147</v>
      </c>
      <c r="P89" s="13" t="s">
        <v>684</v>
      </c>
      <c r="Q89" s="7" t="s">
        <v>38</v>
      </c>
      <c r="R89" s="12" t="s">
        <v>685</v>
      </c>
      <c r="S89" s="13" t="s">
        <v>20</v>
      </c>
      <c r="T89" s="13" t="s">
        <v>686</v>
      </c>
    </row>
    <row r="90" spans="1:20" ht="21">
      <c r="A90" s="9"/>
      <c r="B90" s="11" t="s">
        <v>27</v>
      </c>
      <c r="C90" s="9"/>
      <c r="D90" s="9"/>
      <c r="E90" s="7" t="s">
        <v>76</v>
      </c>
      <c r="F90" s="12" t="s">
        <v>687</v>
      </c>
      <c r="G90" s="13" t="s">
        <v>63</v>
      </c>
      <c r="H90" s="13" t="s">
        <v>688</v>
      </c>
      <c r="I90" s="7" t="s">
        <v>77</v>
      </c>
      <c r="J90" s="12" t="s">
        <v>689</v>
      </c>
      <c r="K90" s="13" t="s">
        <v>55</v>
      </c>
      <c r="L90" s="13" t="s">
        <v>690</v>
      </c>
      <c r="M90" s="7" t="s">
        <v>88</v>
      </c>
      <c r="N90" s="12" t="s">
        <v>691</v>
      </c>
      <c r="O90" s="13" t="s">
        <v>105</v>
      </c>
      <c r="P90" s="13" t="s">
        <v>692</v>
      </c>
      <c r="Q90" s="7" t="s">
        <v>89</v>
      </c>
      <c r="R90" s="12" t="s">
        <v>693</v>
      </c>
      <c r="S90" s="13" t="s">
        <v>98</v>
      </c>
      <c r="T90" s="13" t="s">
        <v>694</v>
      </c>
    </row>
    <row r="91" spans="1:20" ht="21">
      <c r="A91" s="8" t="s">
        <v>41</v>
      </c>
      <c r="B91" s="10" t="s">
        <v>64</v>
      </c>
      <c r="C91" s="8" t="s">
        <v>21</v>
      </c>
      <c r="D91" s="8"/>
      <c r="E91" s="7" t="s">
        <v>14</v>
      </c>
      <c r="F91" s="12" t="s">
        <v>66</v>
      </c>
      <c r="G91" s="13" t="s">
        <v>45</v>
      </c>
      <c r="H91" s="13" t="s">
        <v>695</v>
      </c>
      <c r="I91" s="7" t="s">
        <v>18</v>
      </c>
      <c r="J91" s="12" t="s">
        <v>73</v>
      </c>
      <c r="K91" s="13" t="s">
        <v>26</v>
      </c>
      <c r="L91" s="13" t="s">
        <v>696</v>
      </c>
      <c r="M91" s="7" t="s">
        <v>21</v>
      </c>
      <c r="N91" s="12" t="s">
        <v>74</v>
      </c>
      <c r="O91" s="13" t="s">
        <v>75</v>
      </c>
      <c r="P91" s="13" t="s">
        <v>697</v>
      </c>
      <c r="Q91" s="7" t="s">
        <v>24</v>
      </c>
      <c r="R91" s="12" t="s">
        <v>698</v>
      </c>
      <c r="S91" s="13" t="s">
        <v>82</v>
      </c>
      <c r="T91" s="13" t="s">
        <v>699</v>
      </c>
    </row>
    <row r="92" spans="1:20" ht="21">
      <c r="A92" s="8"/>
      <c r="B92" s="10" t="s">
        <v>27</v>
      </c>
      <c r="C92" s="8"/>
      <c r="D92" s="8"/>
      <c r="E92" s="7" t="s">
        <v>28</v>
      </c>
      <c r="F92" s="12" t="s">
        <v>700</v>
      </c>
      <c r="G92" s="13" t="s">
        <v>72</v>
      </c>
      <c r="H92" s="13" t="s">
        <v>701</v>
      </c>
      <c r="I92" s="7" t="s">
        <v>31</v>
      </c>
      <c r="J92" s="12" t="s">
        <v>702</v>
      </c>
      <c r="K92" s="13" t="s">
        <v>20</v>
      </c>
      <c r="L92" s="13" t="s">
        <v>703</v>
      </c>
      <c r="M92" s="7" t="s">
        <v>35</v>
      </c>
      <c r="N92" s="12" t="s">
        <v>704</v>
      </c>
      <c r="O92" s="13" t="s">
        <v>63</v>
      </c>
      <c r="P92" s="13" t="s">
        <v>705</v>
      </c>
      <c r="Q92" s="7" t="s">
        <v>38</v>
      </c>
      <c r="R92" s="12" t="s">
        <v>706</v>
      </c>
      <c r="S92" s="13" t="s">
        <v>149</v>
      </c>
      <c r="T92" s="13" t="s">
        <v>707</v>
      </c>
    </row>
    <row r="93" spans="1:20" ht="21">
      <c r="A93" s="9"/>
      <c r="B93" s="11" t="s">
        <v>27</v>
      </c>
      <c r="C93" s="9"/>
      <c r="D93" s="9"/>
      <c r="E93" s="7" t="s">
        <v>76</v>
      </c>
      <c r="F93" s="12" t="s">
        <v>708</v>
      </c>
      <c r="G93" s="13" t="s">
        <v>152</v>
      </c>
      <c r="H93" s="13" t="s">
        <v>709</v>
      </c>
      <c r="I93" s="7" t="s">
        <v>77</v>
      </c>
      <c r="J93" s="12" t="s">
        <v>710</v>
      </c>
      <c r="K93" s="13" t="s">
        <v>51</v>
      </c>
      <c r="L93" s="13" t="s">
        <v>711</v>
      </c>
      <c r="M93" s="7" t="s">
        <v>88</v>
      </c>
      <c r="N93" s="12" t="s">
        <v>712</v>
      </c>
      <c r="O93" s="13" t="s">
        <v>105</v>
      </c>
      <c r="P93" s="13" t="s">
        <v>713</v>
      </c>
      <c r="Q93" s="7" t="s">
        <v>89</v>
      </c>
      <c r="R93" s="12" t="s">
        <v>714</v>
      </c>
      <c r="S93" s="13" t="s">
        <v>239</v>
      </c>
      <c r="T93" s="13" t="s">
        <v>715</v>
      </c>
    </row>
    <row r="94" spans="1:20" ht="21">
      <c r="A94" s="8" t="s">
        <v>41</v>
      </c>
      <c r="B94" s="10" t="s">
        <v>64</v>
      </c>
      <c r="C94" s="8" t="s">
        <v>24</v>
      </c>
      <c r="D94" s="8"/>
      <c r="E94" s="7" t="s">
        <v>14</v>
      </c>
      <c r="F94" s="12" t="s">
        <v>65</v>
      </c>
      <c r="G94" s="13" t="s">
        <v>45</v>
      </c>
      <c r="H94" s="13" t="s">
        <v>716</v>
      </c>
      <c r="I94" s="7" t="s">
        <v>18</v>
      </c>
      <c r="J94" s="12" t="s">
        <v>717</v>
      </c>
      <c r="K94" s="13" t="s">
        <v>82</v>
      </c>
      <c r="L94" s="13" t="s">
        <v>718</v>
      </c>
      <c r="M94" s="7" t="s">
        <v>21</v>
      </c>
      <c r="N94" s="12" t="s">
        <v>719</v>
      </c>
      <c r="O94" s="13" t="s">
        <v>124</v>
      </c>
      <c r="P94" s="13" t="s">
        <v>720</v>
      </c>
      <c r="Q94" s="7" t="s">
        <v>24</v>
      </c>
      <c r="R94" s="12" t="s">
        <v>569</v>
      </c>
      <c r="S94" s="13" t="s">
        <v>128</v>
      </c>
      <c r="T94" s="13" t="s">
        <v>721</v>
      </c>
    </row>
    <row r="95" spans="1:20" ht="21">
      <c r="A95" s="8"/>
      <c r="B95" s="10" t="s">
        <v>27</v>
      </c>
      <c r="C95" s="8"/>
      <c r="D95" s="8"/>
      <c r="E95" s="7" t="s">
        <v>28</v>
      </c>
      <c r="F95" s="12" t="s">
        <v>133</v>
      </c>
      <c r="G95" s="13" t="s">
        <v>134</v>
      </c>
      <c r="H95" s="13" t="s">
        <v>722</v>
      </c>
      <c r="I95" s="7" t="s">
        <v>31</v>
      </c>
      <c r="J95" s="12" t="s">
        <v>136</v>
      </c>
      <c r="K95" s="13" t="s">
        <v>110</v>
      </c>
      <c r="L95" s="13" t="s">
        <v>723</v>
      </c>
      <c r="M95" s="7" t="s">
        <v>35</v>
      </c>
      <c r="N95" s="12" t="s">
        <v>724</v>
      </c>
      <c r="O95" s="13" t="s">
        <v>72</v>
      </c>
      <c r="P95" s="13" t="s">
        <v>725</v>
      </c>
      <c r="Q95" s="7" t="s">
        <v>38</v>
      </c>
      <c r="R95" s="12" t="s">
        <v>726</v>
      </c>
      <c r="S95" s="13" t="s">
        <v>105</v>
      </c>
      <c r="T95" s="13" t="s">
        <v>727</v>
      </c>
    </row>
    <row r="96" spans="1:20" ht="21">
      <c r="A96" s="9"/>
      <c r="B96" s="11" t="s">
        <v>27</v>
      </c>
      <c r="C96" s="9"/>
      <c r="D96" s="9"/>
      <c r="E96" s="7" t="s">
        <v>76</v>
      </c>
      <c r="F96" s="12" t="s">
        <v>728</v>
      </c>
      <c r="G96" s="13" t="s">
        <v>98</v>
      </c>
      <c r="H96" s="13" t="s">
        <v>729</v>
      </c>
      <c r="I96" s="7" t="s">
        <v>77</v>
      </c>
      <c r="J96" s="12" t="s">
        <v>730</v>
      </c>
      <c r="K96" s="13" t="s">
        <v>17</v>
      </c>
      <c r="L96" s="13" t="s">
        <v>731</v>
      </c>
      <c r="M96" s="7" t="s">
        <v>88</v>
      </c>
      <c r="N96" s="12" t="s">
        <v>732</v>
      </c>
      <c r="O96" s="13" t="s">
        <v>129</v>
      </c>
      <c r="P96" s="13" t="s">
        <v>733</v>
      </c>
      <c r="Q96" s="7" t="s">
        <v>89</v>
      </c>
      <c r="R96" s="12" t="s">
        <v>734</v>
      </c>
      <c r="S96" s="13" t="s">
        <v>445</v>
      </c>
      <c r="T96" s="13" t="s">
        <v>735</v>
      </c>
    </row>
    <row r="97" spans="1:20" ht="21">
      <c r="A97" s="8" t="s">
        <v>41</v>
      </c>
      <c r="B97" s="10" t="s">
        <v>64</v>
      </c>
      <c r="C97" s="8" t="s">
        <v>28</v>
      </c>
      <c r="D97" s="8"/>
      <c r="E97" s="7" t="s">
        <v>14</v>
      </c>
      <c r="F97" s="12" t="s">
        <v>78</v>
      </c>
      <c r="G97" s="13" t="s">
        <v>79</v>
      </c>
      <c r="H97" s="13" t="s">
        <v>736</v>
      </c>
      <c r="I97" s="7" t="s">
        <v>18</v>
      </c>
      <c r="J97" s="12" t="s">
        <v>737</v>
      </c>
      <c r="K97" s="13" t="s">
        <v>17</v>
      </c>
      <c r="L97" s="13" t="s">
        <v>738</v>
      </c>
      <c r="M97" s="7" t="s">
        <v>21</v>
      </c>
      <c r="N97" s="12" t="s">
        <v>739</v>
      </c>
      <c r="O97" s="13" t="s">
        <v>129</v>
      </c>
      <c r="P97" s="13" t="s">
        <v>740</v>
      </c>
      <c r="Q97" s="7" t="s">
        <v>24</v>
      </c>
      <c r="R97" s="12" t="s">
        <v>741</v>
      </c>
      <c r="S97" s="13" t="s">
        <v>110</v>
      </c>
      <c r="T97" s="13" t="s">
        <v>742</v>
      </c>
    </row>
    <row r="98" spans="1:20" ht="21">
      <c r="A98" s="8"/>
      <c r="B98" s="10" t="s">
        <v>27</v>
      </c>
      <c r="C98" s="8"/>
      <c r="D98" s="8"/>
      <c r="E98" s="7" t="s">
        <v>28</v>
      </c>
      <c r="F98" s="12" t="s">
        <v>743</v>
      </c>
      <c r="G98" s="13" t="s">
        <v>135</v>
      </c>
      <c r="H98" s="13" t="s">
        <v>744</v>
      </c>
      <c r="I98" s="7" t="s">
        <v>31</v>
      </c>
      <c r="J98" s="12" t="s">
        <v>745</v>
      </c>
      <c r="K98" s="13" t="s">
        <v>26</v>
      </c>
      <c r="L98" s="13" t="s">
        <v>746</v>
      </c>
      <c r="M98" s="7" t="s">
        <v>35</v>
      </c>
      <c r="N98" s="12" t="s">
        <v>747</v>
      </c>
      <c r="O98" s="13" t="s">
        <v>127</v>
      </c>
      <c r="P98" s="13" t="s">
        <v>748</v>
      </c>
      <c r="Q98" s="7" t="s">
        <v>38</v>
      </c>
      <c r="R98" s="12" t="s">
        <v>749</v>
      </c>
      <c r="S98" s="13" t="s">
        <v>51</v>
      </c>
      <c r="T98" s="13" t="s">
        <v>750</v>
      </c>
    </row>
    <row r="99" spans="1:20" ht="21">
      <c r="A99" s="9"/>
      <c r="B99" s="11" t="s">
        <v>27</v>
      </c>
      <c r="C99" s="9"/>
      <c r="D99" s="9"/>
      <c r="E99" s="7" t="s">
        <v>76</v>
      </c>
      <c r="F99" s="12" t="s">
        <v>751</v>
      </c>
      <c r="G99" s="13" t="s">
        <v>325</v>
      </c>
      <c r="H99" s="13" t="s">
        <v>752</v>
      </c>
      <c r="I99" s="7" t="s">
        <v>77</v>
      </c>
      <c r="J99" s="12" t="s">
        <v>753</v>
      </c>
      <c r="K99" s="13" t="s">
        <v>95</v>
      </c>
      <c r="L99" s="13" t="s">
        <v>754</v>
      </c>
      <c r="M99" s="7" t="s">
        <v>88</v>
      </c>
      <c r="N99" s="12" t="s">
        <v>755</v>
      </c>
      <c r="O99" s="13" t="s">
        <v>49</v>
      </c>
      <c r="P99" s="13" t="s">
        <v>756</v>
      </c>
      <c r="Q99" s="7"/>
      <c r="R99" s="12"/>
      <c r="S99" s="13"/>
      <c r="T99" s="13"/>
    </row>
    <row r="100" spans="1:20" ht="21">
      <c r="A100" s="8" t="s">
        <v>41</v>
      </c>
      <c r="B100" s="10" t="s">
        <v>64</v>
      </c>
      <c r="C100" s="8" t="s">
        <v>31</v>
      </c>
      <c r="D100" s="8"/>
      <c r="E100" s="7" t="s">
        <v>14</v>
      </c>
      <c r="F100" s="12" t="s">
        <v>94</v>
      </c>
      <c r="G100" s="13" t="s">
        <v>95</v>
      </c>
      <c r="H100" s="13" t="s">
        <v>757</v>
      </c>
      <c r="I100" s="7" t="s">
        <v>18</v>
      </c>
      <c r="J100" s="12" t="s">
        <v>125</v>
      </c>
      <c r="K100" s="13" t="s">
        <v>79</v>
      </c>
      <c r="L100" s="13" t="s">
        <v>758</v>
      </c>
      <c r="M100" s="7" t="s">
        <v>21</v>
      </c>
      <c r="N100" s="12" t="s">
        <v>759</v>
      </c>
      <c r="O100" s="13" t="s">
        <v>113</v>
      </c>
      <c r="P100" s="13" t="s">
        <v>760</v>
      </c>
      <c r="Q100" s="7" t="s">
        <v>24</v>
      </c>
      <c r="R100" s="12" t="s">
        <v>761</v>
      </c>
      <c r="S100" s="13" t="s">
        <v>51</v>
      </c>
      <c r="T100" s="13" t="s">
        <v>762</v>
      </c>
    </row>
    <row r="101" spans="1:20" ht="21">
      <c r="A101" s="8"/>
      <c r="B101" s="10" t="s">
        <v>27</v>
      </c>
      <c r="C101" s="8"/>
      <c r="D101" s="8"/>
      <c r="E101" s="7" t="s">
        <v>28</v>
      </c>
      <c r="F101" s="12" t="s">
        <v>567</v>
      </c>
      <c r="G101" s="13" t="s">
        <v>135</v>
      </c>
      <c r="H101" s="13" t="s">
        <v>763</v>
      </c>
      <c r="I101" s="7" t="s">
        <v>31</v>
      </c>
      <c r="J101" s="12" t="s">
        <v>556</v>
      </c>
      <c r="K101" s="13" t="s">
        <v>75</v>
      </c>
      <c r="L101" s="13" t="s">
        <v>764</v>
      </c>
      <c r="M101" s="7" t="s">
        <v>35</v>
      </c>
      <c r="N101" s="12" t="s">
        <v>765</v>
      </c>
      <c r="O101" s="13" t="s">
        <v>110</v>
      </c>
      <c r="P101" s="13" t="s">
        <v>766</v>
      </c>
      <c r="Q101" s="7" t="s">
        <v>38</v>
      </c>
      <c r="R101" s="12" t="s">
        <v>767</v>
      </c>
      <c r="S101" s="13" t="s">
        <v>69</v>
      </c>
      <c r="T101" s="13" t="s">
        <v>768</v>
      </c>
    </row>
    <row r="102" spans="1:20" ht="21">
      <c r="A102" s="9"/>
      <c r="B102" s="11" t="s">
        <v>27</v>
      </c>
      <c r="C102" s="9"/>
      <c r="D102" s="9"/>
      <c r="E102" s="7" t="s">
        <v>76</v>
      </c>
      <c r="F102" s="12" t="s">
        <v>769</v>
      </c>
      <c r="G102" s="13" t="s">
        <v>445</v>
      </c>
      <c r="H102" s="13" t="s">
        <v>770</v>
      </c>
      <c r="I102" s="7" t="s">
        <v>77</v>
      </c>
      <c r="J102" s="12" t="s">
        <v>771</v>
      </c>
      <c r="K102" s="13" t="s">
        <v>149</v>
      </c>
      <c r="L102" s="13" t="s">
        <v>772</v>
      </c>
      <c r="M102" s="7" t="s">
        <v>88</v>
      </c>
      <c r="N102" s="12" t="s">
        <v>773</v>
      </c>
      <c r="O102" s="13" t="s">
        <v>128</v>
      </c>
      <c r="P102" s="13" t="s">
        <v>774</v>
      </c>
      <c r="Q102" s="7"/>
      <c r="R102" s="12"/>
      <c r="S102" s="13"/>
      <c r="T102" s="13"/>
    </row>
    <row r="103" spans="1:20" ht="21">
      <c r="A103" s="8" t="s">
        <v>41</v>
      </c>
      <c r="B103" s="10" t="s">
        <v>64</v>
      </c>
      <c r="C103" s="8" t="s">
        <v>35</v>
      </c>
      <c r="D103" s="8"/>
      <c r="E103" s="7" t="s">
        <v>14</v>
      </c>
      <c r="F103" s="12" t="s">
        <v>775</v>
      </c>
      <c r="G103" s="13" t="s">
        <v>55</v>
      </c>
      <c r="H103" s="13" t="s">
        <v>776</v>
      </c>
      <c r="I103" s="7" t="s">
        <v>18</v>
      </c>
      <c r="J103" s="12" t="s">
        <v>60</v>
      </c>
      <c r="K103" s="13" t="s">
        <v>20</v>
      </c>
      <c r="L103" s="13" t="s">
        <v>777</v>
      </c>
      <c r="M103" s="7" t="s">
        <v>21</v>
      </c>
      <c r="N103" s="12" t="s">
        <v>131</v>
      </c>
      <c r="O103" s="13" t="s">
        <v>79</v>
      </c>
      <c r="P103" s="13" t="s">
        <v>778</v>
      </c>
      <c r="Q103" s="7" t="s">
        <v>24</v>
      </c>
      <c r="R103" s="12" t="s">
        <v>779</v>
      </c>
      <c r="S103" s="13" t="s">
        <v>135</v>
      </c>
      <c r="T103" s="13" t="s">
        <v>780</v>
      </c>
    </row>
    <row r="104" spans="1:20" ht="21">
      <c r="A104" s="8"/>
      <c r="B104" s="10" t="s">
        <v>27</v>
      </c>
      <c r="C104" s="8"/>
      <c r="D104" s="8"/>
      <c r="E104" s="7" t="s">
        <v>28</v>
      </c>
      <c r="F104" s="12" t="s">
        <v>781</v>
      </c>
      <c r="G104" s="13" t="s">
        <v>128</v>
      </c>
      <c r="H104" s="13" t="s">
        <v>782</v>
      </c>
      <c r="I104" s="7" t="s">
        <v>31</v>
      </c>
      <c r="J104" s="12" t="s">
        <v>783</v>
      </c>
      <c r="K104" s="13" t="s">
        <v>26</v>
      </c>
      <c r="L104" s="13" t="s">
        <v>784</v>
      </c>
      <c r="M104" s="7" t="s">
        <v>35</v>
      </c>
      <c r="N104" s="12" t="s">
        <v>785</v>
      </c>
      <c r="O104" s="13" t="s">
        <v>95</v>
      </c>
      <c r="P104" s="13" t="s">
        <v>786</v>
      </c>
      <c r="Q104" s="7" t="s">
        <v>38</v>
      </c>
      <c r="R104" s="12" t="s">
        <v>787</v>
      </c>
      <c r="S104" s="13" t="s">
        <v>134</v>
      </c>
      <c r="T104" s="13" t="s">
        <v>788</v>
      </c>
    </row>
    <row r="105" spans="1:20" ht="21">
      <c r="A105" s="9"/>
      <c r="B105" s="11" t="s">
        <v>27</v>
      </c>
      <c r="C105" s="9"/>
      <c r="D105" s="9"/>
      <c r="E105" s="7" t="s">
        <v>76</v>
      </c>
      <c r="F105" s="12" t="s">
        <v>789</v>
      </c>
      <c r="G105" s="13" t="s">
        <v>49</v>
      </c>
      <c r="H105" s="13" t="s">
        <v>790</v>
      </c>
      <c r="I105" s="7" t="s">
        <v>77</v>
      </c>
      <c r="J105" s="12" t="s">
        <v>791</v>
      </c>
      <c r="K105" s="13" t="s">
        <v>239</v>
      </c>
      <c r="L105" s="13" t="s">
        <v>792</v>
      </c>
      <c r="M105" s="7" t="s">
        <v>88</v>
      </c>
      <c r="N105" s="12" t="s">
        <v>793</v>
      </c>
      <c r="O105" s="13" t="s">
        <v>152</v>
      </c>
      <c r="P105" s="13" t="s">
        <v>794</v>
      </c>
      <c r="Q105" s="7" t="s">
        <v>89</v>
      </c>
      <c r="R105" s="12" t="s">
        <v>795</v>
      </c>
      <c r="S105" s="13" t="s">
        <v>23</v>
      </c>
      <c r="T105" s="13" t="s">
        <v>796</v>
      </c>
    </row>
    <row r="106" spans="1:20" ht="21">
      <c r="A106" s="8" t="s">
        <v>12</v>
      </c>
      <c r="B106" s="10" t="s">
        <v>80</v>
      </c>
      <c r="C106" s="8" t="s">
        <v>14</v>
      </c>
      <c r="D106" s="8"/>
      <c r="E106" s="7" t="s">
        <v>14</v>
      </c>
      <c r="F106" s="12" t="s">
        <v>67</v>
      </c>
      <c r="G106" s="13" t="s">
        <v>45</v>
      </c>
      <c r="H106" s="13" t="s">
        <v>797</v>
      </c>
      <c r="I106" s="7" t="s">
        <v>18</v>
      </c>
      <c r="J106" s="12" t="s">
        <v>132</v>
      </c>
      <c r="K106" s="13" t="s">
        <v>95</v>
      </c>
      <c r="L106" s="13" t="s">
        <v>798</v>
      </c>
      <c r="M106" s="7" t="s">
        <v>21</v>
      </c>
      <c r="N106" s="12" t="s">
        <v>81</v>
      </c>
      <c r="O106" s="13" t="s">
        <v>82</v>
      </c>
      <c r="P106" s="13" t="s">
        <v>799</v>
      </c>
      <c r="Q106" s="7" t="s">
        <v>24</v>
      </c>
      <c r="R106" s="12" t="s">
        <v>87</v>
      </c>
      <c r="S106" s="13" t="s">
        <v>33</v>
      </c>
      <c r="T106" s="13" t="s">
        <v>800</v>
      </c>
    </row>
    <row r="107" spans="1:20" ht="21">
      <c r="A107" s="8"/>
      <c r="B107" s="10" t="s">
        <v>27</v>
      </c>
      <c r="C107" s="8"/>
      <c r="D107" s="8"/>
      <c r="E107" s="7" t="s">
        <v>28</v>
      </c>
      <c r="F107" s="12" t="s">
        <v>801</v>
      </c>
      <c r="G107" s="13" t="s">
        <v>98</v>
      </c>
      <c r="H107" s="13" t="s">
        <v>802</v>
      </c>
      <c r="I107" s="7" t="s">
        <v>31</v>
      </c>
      <c r="J107" s="12" t="s">
        <v>803</v>
      </c>
      <c r="K107" s="13" t="s">
        <v>26</v>
      </c>
      <c r="L107" s="13" t="s">
        <v>804</v>
      </c>
      <c r="M107" s="7" t="s">
        <v>35</v>
      </c>
      <c r="N107" s="12" t="s">
        <v>805</v>
      </c>
      <c r="O107" s="13" t="s">
        <v>128</v>
      </c>
      <c r="P107" s="13" t="s">
        <v>806</v>
      </c>
      <c r="Q107" s="7" t="s">
        <v>38</v>
      </c>
      <c r="R107" s="12" t="s">
        <v>807</v>
      </c>
      <c r="S107" s="13" t="s">
        <v>79</v>
      </c>
      <c r="T107" s="13" t="s">
        <v>808</v>
      </c>
    </row>
    <row r="108" spans="1:20" ht="21">
      <c r="A108" s="8"/>
      <c r="B108" s="10" t="s">
        <v>27</v>
      </c>
      <c r="C108" s="8"/>
      <c r="D108" s="8"/>
      <c r="E108" s="7" t="s">
        <v>76</v>
      </c>
      <c r="F108" s="12" t="s">
        <v>809</v>
      </c>
      <c r="G108" s="13" t="s">
        <v>49</v>
      </c>
      <c r="H108" s="13" t="s">
        <v>810</v>
      </c>
      <c r="I108" s="7" t="s">
        <v>77</v>
      </c>
      <c r="J108" s="12" t="s">
        <v>811</v>
      </c>
      <c r="K108" s="13" t="s">
        <v>113</v>
      </c>
      <c r="L108" s="13" t="s">
        <v>812</v>
      </c>
      <c r="M108" s="7" t="s">
        <v>88</v>
      </c>
      <c r="N108" s="12" t="s">
        <v>813</v>
      </c>
      <c r="O108" s="13" t="s">
        <v>20</v>
      </c>
      <c r="P108" s="13" t="s">
        <v>814</v>
      </c>
      <c r="Q108" s="7" t="s">
        <v>89</v>
      </c>
      <c r="R108" s="12" t="s">
        <v>765</v>
      </c>
      <c r="S108" s="13" t="s">
        <v>110</v>
      </c>
      <c r="T108" s="13" t="s">
        <v>815</v>
      </c>
    </row>
    <row r="109" spans="1:20" ht="21">
      <c r="A109" s="8"/>
      <c r="B109" s="10" t="s">
        <v>27</v>
      </c>
      <c r="C109" s="8"/>
      <c r="D109" s="8"/>
      <c r="E109" s="7" t="s">
        <v>91</v>
      </c>
      <c r="F109" s="12" t="s">
        <v>816</v>
      </c>
      <c r="G109" s="13" t="s">
        <v>63</v>
      </c>
      <c r="H109" s="13" t="s">
        <v>817</v>
      </c>
      <c r="I109" s="7" t="s">
        <v>93</v>
      </c>
      <c r="J109" s="12" t="s">
        <v>818</v>
      </c>
      <c r="K109" s="13" t="s">
        <v>127</v>
      </c>
      <c r="L109" s="13" t="s">
        <v>819</v>
      </c>
      <c r="M109" s="7" t="s">
        <v>96</v>
      </c>
      <c r="N109" s="12" t="s">
        <v>749</v>
      </c>
      <c r="O109" s="13" t="s">
        <v>51</v>
      </c>
      <c r="P109" s="13" t="s">
        <v>820</v>
      </c>
      <c r="Q109" s="7" t="s">
        <v>99</v>
      </c>
      <c r="R109" s="12" t="s">
        <v>821</v>
      </c>
      <c r="S109" s="13" t="s">
        <v>129</v>
      </c>
      <c r="T109" s="13" t="s">
        <v>822</v>
      </c>
    </row>
    <row r="110" spans="1:20" ht="21">
      <c r="A110" s="9"/>
      <c r="B110" s="11" t="s">
        <v>27</v>
      </c>
      <c r="C110" s="9"/>
      <c r="D110" s="9"/>
      <c r="E110" s="7" t="s">
        <v>101</v>
      </c>
      <c r="F110" s="12" t="s">
        <v>823</v>
      </c>
      <c r="G110" s="13" t="s">
        <v>75</v>
      </c>
      <c r="H110" s="13" t="s">
        <v>824</v>
      </c>
      <c r="I110" s="7" t="s">
        <v>103</v>
      </c>
      <c r="J110" s="12" t="s">
        <v>734</v>
      </c>
      <c r="K110" s="13" t="s">
        <v>445</v>
      </c>
      <c r="L110" s="13" t="s">
        <v>825</v>
      </c>
      <c r="M110" s="7" t="s">
        <v>143</v>
      </c>
      <c r="N110" s="12" t="s">
        <v>826</v>
      </c>
      <c r="O110" s="13" t="s">
        <v>321</v>
      </c>
      <c r="P110" s="13" t="s">
        <v>827</v>
      </c>
      <c r="Q110" s="7"/>
      <c r="R110" s="12"/>
      <c r="S110" s="13"/>
      <c r="T110" s="13"/>
    </row>
    <row r="111" spans="1:20" ht="21">
      <c r="A111" s="8" t="s">
        <v>12</v>
      </c>
      <c r="B111" s="10" t="s">
        <v>80</v>
      </c>
      <c r="C111" s="8" t="s">
        <v>18</v>
      </c>
      <c r="D111" s="8"/>
      <c r="E111" s="7" t="s">
        <v>14</v>
      </c>
      <c r="F111" s="12" t="s">
        <v>65</v>
      </c>
      <c r="G111" s="13" t="s">
        <v>45</v>
      </c>
      <c r="H111" s="13" t="s">
        <v>828</v>
      </c>
      <c r="I111" s="7" t="s">
        <v>18</v>
      </c>
      <c r="J111" s="12" t="s">
        <v>84</v>
      </c>
      <c r="K111" s="13" t="s">
        <v>82</v>
      </c>
      <c r="L111" s="13" t="s">
        <v>829</v>
      </c>
      <c r="M111" s="7" t="s">
        <v>21</v>
      </c>
      <c r="N111" s="12" t="s">
        <v>90</v>
      </c>
      <c r="O111" s="13" t="s">
        <v>33</v>
      </c>
      <c r="P111" s="13" t="s">
        <v>830</v>
      </c>
      <c r="Q111" s="7" t="s">
        <v>24</v>
      </c>
      <c r="R111" s="12" t="s">
        <v>741</v>
      </c>
      <c r="S111" s="13" t="s">
        <v>110</v>
      </c>
      <c r="T111" s="13" t="s">
        <v>831</v>
      </c>
    </row>
    <row r="112" spans="1:20" ht="21">
      <c r="A112" s="8"/>
      <c r="B112" s="10" t="s">
        <v>27</v>
      </c>
      <c r="C112" s="8"/>
      <c r="D112" s="8"/>
      <c r="E112" s="7" t="s">
        <v>28</v>
      </c>
      <c r="F112" s="12" t="s">
        <v>719</v>
      </c>
      <c r="G112" s="13" t="s">
        <v>124</v>
      </c>
      <c r="H112" s="13" t="s">
        <v>832</v>
      </c>
      <c r="I112" s="7" t="s">
        <v>31</v>
      </c>
      <c r="J112" s="12" t="s">
        <v>833</v>
      </c>
      <c r="K112" s="13" t="s">
        <v>69</v>
      </c>
      <c r="L112" s="13" t="s">
        <v>834</v>
      </c>
      <c r="M112" s="7" t="s">
        <v>35</v>
      </c>
      <c r="N112" s="12" t="s">
        <v>835</v>
      </c>
      <c r="O112" s="13" t="s">
        <v>26</v>
      </c>
      <c r="P112" s="13" t="s">
        <v>836</v>
      </c>
      <c r="Q112" s="7" t="s">
        <v>38</v>
      </c>
      <c r="R112" s="12" t="s">
        <v>837</v>
      </c>
      <c r="S112" s="13" t="s">
        <v>75</v>
      </c>
      <c r="T112" s="13" t="s">
        <v>838</v>
      </c>
    </row>
    <row r="113" spans="1:20" ht="21">
      <c r="A113" s="8"/>
      <c r="B113" s="10" t="s">
        <v>27</v>
      </c>
      <c r="C113" s="8"/>
      <c r="D113" s="8"/>
      <c r="E113" s="7" t="s">
        <v>76</v>
      </c>
      <c r="F113" s="12" t="s">
        <v>839</v>
      </c>
      <c r="G113" s="13" t="s">
        <v>148</v>
      </c>
      <c r="H113" s="13" t="s">
        <v>840</v>
      </c>
      <c r="I113" s="7" t="s">
        <v>77</v>
      </c>
      <c r="J113" s="12" t="s">
        <v>753</v>
      </c>
      <c r="K113" s="13" t="s">
        <v>95</v>
      </c>
      <c r="L113" s="13" t="s">
        <v>841</v>
      </c>
      <c r="M113" s="7" t="s">
        <v>88</v>
      </c>
      <c r="N113" s="12" t="s">
        <v>793</v>
      </c>
      <c r="O113" s="13" t="s">
        <v>152</v>
      </c>
      <c r="P113" s="13" t="s">
        <v>842</v>
      </c>
      <c r="Q113" s="7" t="s">
        <v>89</v>
      </c>
      <c r="R113" s="12" t="s">
        <v>683</v>
      </c>
      <c r="S113" s="13" t="s">
        <v>147</v>
      </c>
      <c r="T113" s="13" t="s">
        <v>843</v>
      </c>
    </row>
    <row r="114" spans="1:20" ht="21">
      <c r="A114" s="8"/>
      <c r="B114" s="10" t="s">
        <v>27</v>
      </c>
      <c r="C114" s="8"/>
      <c r="D114" s="8"/>
      <c r="E114" s="7" t="s">
        <v>91</v>
      </c>
      <c r="F114" s="12" t="s">
        <v>844</v>
      </c>
      <c r="G114" s="13" t="s">
        <v>72</v>
      </c>
      <c r="H114" s="13" t="s">
        <v>845</v>
      </c>
      <c r="I114" s="7" t="s">
        <v>93</v>
      </c>
      <c r="J114" s="12" t="s">
        <v>687</v>
      </c>
      <c r="K114" s="13" t="s">
        <v>63</v>
      </c>
      <c r="L114" s="13" t="s">
        <v>846</v>
      </c>
      <c r="M114" s="7" t="s">
        <v>96</v>
      </c>
      <c r="N114" s="12" t="s">
        <v>847</v>
      </c>
      <c r="O114" s="13" t="s">
        <v>51</v>
      </c>
      <c r="P114" s="13" t="s">
        <v>848</v>
      </c>
      <c r="Q114" s="7" t="s">
        <v>99</v>
      </c>
      <c r="R114" s="12" t="s">
        <v>849</v>
      </c>
      <c r="S114" s="13" t="s">
        <v>325</v>
      </c>
      <c r="T114" s="13" t="s">
        <v>850</v>
      </c>
    </row>
    <row r="115" spans="1:20" ht="21">
      <c r="A115" s="9"/>
      <c r="B115" s="11" t="s">
        <v>27</v>
      </c>
      <c r="C115" s="9"/>
      <c r="D115" s="9"/>
      <c r="E115" s="7" t="s">
        <v>101</v>
      </c>
      <c r="F115" s="12" t="s">
        <v>851</v>
      </c>
      <c r="G115" s="13" t="s">
        <v>127</v>
      </c>
      <c r="H115" s="13" t="s">
        <v>852</v>
      </c>
      <c r="I115" s="7" t="s">
        <v>103</v>
      </c>
      <c r="J115" s="12" t="s">
        <v>853</v>
      </c>
      <c r="K115" s="13" t="s">
        <v>79</v>
      </c>
      <c r="L115" s="13" t="s">
        <v>854</v>
      </c>
      <c r="M115" s="7" t="s">
        <v>143</v>
      </c>
      <c r="N115" s="12" t="s">
        <v>855</v>
      </c>
      <c r="O115" s="13" t="s">
        <v>321</v>
      </c>
      <c r="P115" s="13" t="s">
        <v>856</v>
      </c>
      <c r="Q115" s="7" t="s">
        <v>155</v>
      </c>
      <c r="R115" s="12" t="s">
        <v>857</v>
      </c>
      <c r="S115" s="13" t="s">
        <v>105</v>
      </c>
      <c r="T115" s="13" t="s">
        <v>858</v>
      </c>
    </row>
    <row r="116" spans="1:20" ht="21">
      <c r="A116" s="8" t="s">
        <v>12</v>
      </c>
      <c r="B116" s="10" t="s">
        <v>80</v>
      </c>
      <c r="C116" s="8" t="s">
        <v>21</v>
      </c>
      <c r="D116" s="8"/>
      <c r="E116" s="7" t="s">
        <v>14</v>
      </c>
      <c r="F116" s="12" t="s">
        <v>86</v>
      </c>
      <c r="G116" s="13" t="s">
        <v>75</v>
      </c>
      <c r="H116" s="13" t="s">
        <v>859</v>
      </c>
      <c r="I116" s="7" t="s">
        <v>18</v>
      </c>
      <c r="J116" s="12" t="s">
        <v>66</v>
      </c>
      <c r="K116" s="13" t="s">
        <v>45</v>
      </c>
      <c r="L116" s="13" t="s">
        <v>860</v>
      </c>
      <c r="M116" s="7" t="s">
        <v>21</v>
      </c>
      <c r="N116" s="12" t="s">
        <v>73</v>
      </c>
      <c r="O116" s="13" t="s">
        <v>26</v>
      </c>
      <c r="P116" s="13" t="s">
        <v>861</v>
      </c>
      <c r="Q116" s="7" t="s">
        <v>24</v>
      </c>
      <c r="R116" s="12" t="s">
        <v>92</v>
      </c>
      <c r="S116" s="13" t="s">
        <v>69</v>
      </c>
      <c r="T116" s="13" t="s">
        <v>862</v>
      </c>
    </row>
    <row r="117" spans="1:20" ht="21">
      <c r="A117" s="8"/>
      <c r="B117" s="10" t="s">
        <v>27</v>
      </c>
      <c r="C117" s="8"/>
      <c r="D117" s="8"/>
      <c r="E117" s="7" t="s">
        <v>28</v>
      </c>
      <c r="F117" s="12" t="s">
        <v>94</v>
      </c>
      <c r="G117" s="13" t="s">
        <v>95</v>
      </c>
      <c r="H117" s="13" t="s">
        <v>863</v>
      </c>
      <c r="I117" s="7" t="s">
        <v>31</v>
      </c>
      <c r="J117" s="12" t="s">
        <v>700</v>
      </c>
      <c r="K117" s="13" t="s">
        <v>72</v>
      </c>
      <c r="L117" s="13" t="s">
        <v>864</v>
      </c>
      <c r="M117" s="7" t="s">
        <v>35</v>
      </c>
      <c r="N117" s="12" t="s">
        <v>865</v>
      </c>
      <c r="O117" s="13" t="s">
        <v>105</v>
      </c>
      <c r="P117" s="13" t="s">
        <v>866</v>
      </c>
      <c r="Q117" s="7" t="s">
        <v>38</v>
      </c>
      <c r="R117" s="12" t="s">
        <v>781</v>
      </c>
      <c r="S117" s="13" t="s">
        <v>128</v>
      </c>
      <c r="T117" s="13" t="s">
        <v>867</v>
      </c>
    </row>
    <row r="118" spans="1:20" ht="21">
      <c r="A118" s="8"/>
      <c r="B118" s="10" t="s">
        <v>27</v>
      </c>
      <c r="C118" s="8"/>
      <c r="D118" s="8"/>
      <c r="E118" s="7" t="s">
        <v>76</v>
      </c>
      <c r="F118" s="12" t="s">
        <v>868</v>
      </c>
      <c r="G118" s="13" t="s">
        <v>63</v>
      </c>
      <c r="H118" s="13" t="s">
        <v>869</v>
      </c>
      <c r="I118" s="7" t="s">
        <v>77</v>
      </c>
      <c r="J118" s="12" t="s">
        <v>870</v>
      </c>
      <c r="K118" s="13" t="s">
        <v>17</v>
      </c>
      <c r="L118" s="13" t="s">
        <v>871</v>
      </c>
      <c r="M118" s="7" t="s">
        <v>88</v>
      </c>
      <c r="N118" s="12" t="s">
        <v>872</v>
      </c>
      <c r="O118" s="13" t="s">
        <v>49</v>
      </c>
      <c r="P118" s="13" t="s">
        <v>873</v>
      </c>
      <c r="Q118" s="7" t="s">
        <v>89</v>
      </c>
      <c r="R118" s="12" t="s">
        <v>751</v>
      </c>
      <c r="S118" s="13" t="s">
        <v>325</v>
      </c>
      <c r="T118" s="13" t="s">
        <v>874</v>
      </c>
    </row>
    <row r="119" spans="1:20" ht="21">
      <c r="A119" s="8"/>
      <c r="B119" s="10" t="s">
        <v>27</v>
      </c>
      <c r="C119" s="8"/>
      <c r="D119" s="8"/>
      <c r="E119" s="7" t="s">
        <v>91</v>
      </c>
      <c r="F119" s="12" t="s">
        <v>875</v>
      </c>
      <c r="G119" s="13" t="s">
        <v>135</v>
      </c>
      <c r="H119" s="13" t="s">
        <v>876</v>
      </c>
      <c r="I119" s="7" t="s">
        <v>93</v>
      </c>
      <c r="J119" s="12" t="s">
        <v>877</v>
      </c>
      <c r="K119" s="13" t="s">
        <v>23</v>
      </c>
      <c r="L119" s="13" t="s">
        <v>878</v>
      </c>
      <c r="M119" s="7" t="s">
        <v>96</v>
      </c>
      <c r="N119" s="12" t="s">
        <v>879</v>
      </c>
      <c r="O119" s="13" t="s">
        <v>37</v>
      </c>
      <c r="P119" s="13" t="s">
        <v>880</v>
      </c>
      <c r="Q119" s="7" t="s">
        <v>99</v>
      </c>
      <c r="R119" s="12" t="s">
        <v>791</v>
      </c>
      <c r="S119" s="13" t="s">
        <v>239</v>
      </c>
      <c r="T119" s="13" t="s">
        <v>881</v>
      </c>
    </row>
    <row r="120" spans="1:20" ht="21">
      <c r="A120" s="8"/>
      <c r="B120" s="10" t="s">
        <v>27</v>
      </c>
      <c r="C120" s="8"/>
      <c r="D120" s="8"/>
      <c r="E120" s="7" t="s">
        <v>101</v>
      </c>
      <c r="F120" s="12" t="s">
        <v>771</v>
      </c>
      <c r="G120" s="13" t="s">
        <v>149</v>
      </c>
      <c r="H120" s="13" t="s">
        <v>882</v>
      </c>
      <c r="I120" s="7" t="s">
        <v>103</v>
      </c>
      <c r="J120" s="12" t="s">
        <v>883</v>
      </c>
      <c r="K120" s="13" t="s">
        <v>142</v>
      </c>
      <c r="L120" s="13" t="s">
        <v>884</v>
      </c>
      <c r="M120" s="7" t="s">
        <v>143</v>
      </c>
      <c r="N120" s="12" t="s">
        <v>885</v>
      </c>
      <c r="O120" s="13" t="s">
        <v>148</v>
      </c>
      <c r="P120" s="13" t="s">
        <v>886</v>
      </c>
      <c r="Q120" s="7" t="s">
        <v>155</v>
      </c>
      <c r="R120" s="12" t="s">
        <v>887</v>
      </c>
      <c r="S120" s="13" t="s">
        <v>134</v>
      </c>
      <c r="T120" s="13" t="s">
        <v>888</v>
      </c>
    </row>
    <row r="121" spans="1:20" ht="21">
      <c r="A121" s="9"/>
      <c r="B121" s="11" t="s">
        <v>27</v>
      </c>
      <c r="C121" s="9"/>
      <c r="D121" s="9"/>
      <c r="E121" s="7" t="s">
        <v>144</v>
      </c>
      <c r="F121" s="12" t="s">
        <v>889</v>
      </c>
      <c r="G121" s="13" t="s">
        <v>150</v>
      </c>
      <c r="H121" s="13" t="s">
        <v>890</v>
      </c>
      <c r="I121" s="7"/>
      <c r="J121" s="12"/>
      <c r="K121" s="13"/>
      <c r="L121" s="13"/>
      <c r="M121" s="7"/>
      <c r="N121" s="12"/>
      <c r="O121" s="13"/>
      <c r="P121" s="13"/>
      <c r="Q121" s="7"/>
      <c r="R121" s="12"/>
      <c r="S121" s="13"/>
      <c r="T121" s="13"/>
    </row>
    <row r="122" spans="1:20" ht="21">
      <c r="A122" s="8" t="s">
        <v>12</v>
      </c>
      <c r="B122" s="10" t="s">
        <v>80</v>
      </c>
      <c r="C122" s="8" t="s">
        <v>24</v>
      </c>
      <c r="D122" s="8"/>
      <c r="E122" s="7" t="s">
        <v>14</v>
      </c>
      <c r="F122" s="12" t="s">
        <v>70</v>
      </c>
      <c r="G122" s="13" t="s">
        <v>23</v>
      </c>
      <c r="H122" s="13" t="s">
        <v>891</v>
      </c>
      <c r="I122" s="7" t="s">
        <v>18</v>
      </c>
      <c r="J122" s="12" t="s">
        <v>97</v>
      </c>
      <c r="K122" s="13" t="s">
        <v>98</v>
      </c>
      <c r="L122" s="13" t="s">
        <v>892</v>
      </c>
      <c r="M122" s="7" t="s">
        <v>21</v>
      </c>
      <c r="N122" s="12" t="s">
        <v>104</v>
      </c>
      <c r="O122" s="13" t="s">
        <v>105</v>
      </c>
      <c r="P122" s="13" t="s">
        <v>893</v>
      </c>
      <c r="Q122" s="7" t="s">
        <v>24</v>
      </c>
      <c r="R122" s="12" t="s">
        <v>737</v>
      </c>
      <c r="S122" s="13" t="s">
        <v>17</v>
      </c>
      <c r="T122" s="13" t="s">
        <v>894</v>
      </c>
    </row>
    <row r="123" spans="1:20" ht="21">
      <c r="A123" s="8"/>
      <c r="B123" s="10" t="s">
        <v>27</v>
      </c>
      <c r="C123" s="8"/>
      <c r="D123" s="8"/>
      <c r="E123" s="7" t="s">
        <v>28</v>
      </c>
      <c r="F123" s="12" t="s">
        <v>895</v>
      </c>
      <c r="G123" s="13" t="s">
        <v>135</v>
      </c>
      <c r="H123" s="13" t="s">
        <v>896</v>
      </c>
      <c r="I123" s="7" t="s">
        <v>31</v>
      </c>
      <c r="J123" s="12" t="s">
        <v>897</v>
      </c>
      <c r="K123" s="13" t="s">
        <v>124</v>
      </c>
      <c r="L123" s="13" t="s">
        <v>898</v>
      </c>
      <c r="M123" s="7" t="s">
        <v>35</v>
      </c>
      <c r="N123" s="12" t="s">
        <v>899</v>
      </c>
      <c r="O123" s="13" t="s">
        <v>20</v>
      </c>
      <c r="P123" s="13" t="s">
        <v>900</v>
      </c>
      <c r="Q123" s="7" t="s">
        <v>38</v>
      </c>
      <c r="R123" s="12" t="s">
        <v>901</v>
      </c>
      <c r="S123" s="13" t="s">
        <v>148</v>
      </c>
      <c r="T123" s="13" t="s">
        <v>902</v>
      </c>
    </row>
    <row r="124" spans="1:20" ht="21">
      <c r="A124" s="8"/>
      <c r="B124" s="10" t="s">
        <v>27</v>
      </c>
      <c r="C124" s="8"/>
      <c r="D124" s="8"/>
      <c r="E124" s="7" t="s">
        <v>76</v>
      </c>
      <c r="F124" s="12" t="s">
        <v>903</v>
      </c>
      <c r="G124" s="13" t="s">
        <v>236</v>
      </c>
      <c r="H124" s="13" t="s">
        <v>904</v>
      </c>
      <c r="I124" s="7" t="s">
        <v>77</v>
      </c>
      <c r="J124" s="12" t="s">
        <v>137</v>
      </c>
      <c r="K124" s="13" t="s">
        <v>72</v>
      </c>
      <c r="L124" s="13" t="s">
        <v>905</v>
      </c>
      <c r="M124" s="7" t="s">
        <v>88</v>
      </c>
      <c r="N124" s="12" t="s">
        <v>906</v>
      </c>
      <c r="O124" s="13" t="s">
        <v>129</v>
      </c>
      <c r="P124" s="13" t="s">
        <v>907</v>
      </c>
      <c r="Q124" s="7" t="s">
        <v>89</v>
      </c>
      <c r="R124" s="12" t="s">
        <v>908</v>
      </c>
      <c r="S124" s="13" t="s">
        <v>149</v>
      </c>
      <c r="T124" s="13" t="s">
        <v>909</v>
      </c>
    </row>
    <row r="125" spans="1:20" ht="21">
      <c r="A125" s="8"/>
      <c r="B125" s="10" t="s">
        <v>27</v>
      </c>
      <c r="C125" s="8"/>
      <c r="D125" s="8"/>
      <c r="E125" s="7" t="s">
        <v>91</v>
      </c>
      <c r="F125" s="12" t="s">
        <v>910</v>
      </c>
      <c r="G125" s="13" t="s">
        <v>49</v>
      </c>
      <c r="H125" s="13" t="s">
        <v>911</v>
      </c>
      <c r="I125" s="7" t="s">
        <v>93</v>
      </c>
      <c r="J125" s="12" t="s">
        <v>912</v>
      </c>
      <c r="K125" s="13" t="s">
        <v>51</v>
      </c>
      <c r="L125" s="13" t="s">
        <v>913</v>
      </c>
      <c r="M125" s="7" t="s">
        <v>96</v>
      </c>
      <c r="N125" s="12" t="s">
        <v>914</v>
      </c>
      <c r="O125" s="13" t="s">
        <v>152</v>
      </c>
      <c r="P125" s="13" t="s">
        <v>915</v>
      </c>
      <c r="Q125" s="7" t="s">
        <v>99</v>
      </c>
      <c r="R125" s="12" t="s">
        <v>916</v>
      </c>
      <c r="S125" s="13" t="s">
        <v>128</v>
      </c>
      <c r="T125" s="13" t="s">
        <v>917</v>
      </c>
    </row>
    <row r="126" spans="1:20" ht="21">
      <c r="A126" s="8"/>
      <c r="B126" s="10" t="s">
        <v>27</v>
      </c>
      <c r="C126" s="8"/>
      <c r="D126" s="8"/>
      <c r="E126" s="7" t="s">
        <v>101</v>
      </c>
      <c r="F126" s="12" t="s">
        <v>918</v>
      </c>
      <c r="G126" s="13" t="s">
        <v>150</v>
      </c>
      <c r="H126" s="13" t="s">
        <v>919</v>
      </c>
      <c r="I126" s="7" t="s">
        <v>103</v>
      </c>
      <c r="J126" s="12" t="s">
        <v>920</v>
      </c>
      <c r="K126" s="13" t="s">
        <v>142</v>
      </c>
      <c r="L126" s="13" t="s">
        <v>921</v>
      </c>
      <c r="M126" s="7" t="s">
        <v>143</v>
      </c>
      <c r="N126" s="12" t="s">
        <v>714</v>
      </c>
      <c r="O126" s="13" t="s">
        <v>239</v>
      </c>
      <c r="P126" s="13" t="s">
        <v>922</v>
      </c>
      <c r="Q126" s="7" t="s">
        <v>155</v>
      </c>
      <c r="R126" s="12" t="s">
        <v>923</v>
      </c>
      <c r="S126" s="13" t="s">
        <v>40</v>
      </c>
      <c r="T126" s="13" t="s">
        <v>924</v>
      </c>
    </row>
    <row r="127" spans="1:20" ht="21">
      <c r="A127" s="9"/>
      <c r="B127" s="11" t="s">
        <v>27</v>
      </c>
      <c r="C127" s="9"/>
      <c r="D127" s="9"/>
      <c r="E127" s="7" t="s">
        <v>144</v>
      </c>
      <c r="F127" s="12" t="s">
        <v>925</v>
      </c>
      <c r="G127" s="13" t="s">
        <v>113</v>
      </c>
      <c r="H127" s="13" t="s">
        <v>926</v>
      </c>
      <c r="I127" s="7" t="s">
        <v>145</v>
      </c>
      <c r="J127" s="12" t="s">
        <v>927</v>
      </c>
      <c r="K127" s="13" t="s">
        <v>360</v>
      </c>
      <c r="L127" s="13" t="s">
        <v>928</v>
      </c>
      <c r="M127" s="7" t="s">
        <v>146</v>
      </c>
      <c r="N127" s="12" t="s">
        <v>929</v>
      </c>
      <c r="O127" s="13" t="s">
        <v>321</v>
      </c>
      <c r="P127" s="13" t="s">
        <v>930</v>
      </c>
      <c r="Q127" s="7"/>
      <c r="R127" s="12"/>
      <c r="S127" s="13"/>
      <c r="T127" s="13"/>
    </row>
    <row r="128" spans="1:20" ht="21">
      <c r="A128" s="8" t="s">
        <v>12</v>
      </c>
      <c r="B128" s="10" t="s">
        <v>80</v>
      </c>
      <c r="C128" s="8" t="s">
        <v>28</v>
      </c>
      <c r="D128" s="8"/>
      <c r="E128" s="7" t="s">
        <v>14</v>
      </c>
      <c r="F128" s="12" t="s">
        <v>85</v>
      </c>
      <c r="G128" s="13" t="s">
        <v>79</v>
      </c>
      <c r="H128" s="13" t="s">
        <v>931</v>
      </c>
      <c r="I128" s="7" t="s">
        <v>18</v>
      </c>
      <c r="J128" s="12" t="s">
        <v>83</v>
      </c>
      <c r="K128" s="13" t="s">
        <v>69</v>
      </c>
      <c r="L128" s="13" t="s">
        <v>932</v>
      </c>
      <c r="M128" s="7" t="s">
        <v>21</v>
      </c>
      <c r="N128" s="12" t="s">
        <v>100</v>
      </c>
      <c r="O128" s="13" t="s">
        <v>82</v>
      </c>
      <c r="P128" s="13" t="s">
        <v>933</v>
      </c>
      <c r="Q128" s="7" t="s">
        <v>24</v>
      </c>
      <c r="R128" s="12" t="s">
        <v>934</v>
      </c>
      <c r="S128" s="13" t="s">
        <v>135</v>
      </c>
      <c r="T128" s="13" t="s">
        <v>935</v>
      </c>
    </row>
    <row r="129" spans="1:20" ht="21">
      <c r="A129" s="8"/>
      <c r="B129" s="10" t="s">
        <v>27</v>
      </c>
      <c r="C129" s="8"/>
      <c r="D129" s="8"/>
      <c r="E129" s="7" t="s">
        <v>28</v>
      </c>
      <c r="F129" s="12" t="s">
        <v>102</v>
      </c>
      <c r="G129" s="13" t="s">
        <v>20</v>
      </c>
      <c r="H129" s="13" t="s">
        <v>936</v>
      </c>
      <c r="I129" s="7" t="s">
        <v>31</v>
      </c>
      <c r="J129" s="12" t="s">
        <v>728</v>
      </c>
      <c r="K129" s="13" t="s">
        <v>98</v>
      </c>
      <c r="L129" s="13" t="s">
        <v>937</v>
      </c>
      <c r="M129" s="7" t="s">
        <v>35</v>
      </c>
      <c r="N129" s="12" t="s">
        <v>938</v>
      </c>
      <c r="O129" s="13" t="s">
        <v>17</v>
      </c>
      <c r="P129" s="13" t="s">
        <v>939</v>
      </c>
      <c r="Q129" s="7" t="s">
        <v>38</v>
      </c>
      <c r="R129" s="12" t="s">
        <v>940</v>
      </c>
      <c r="S129" s="13" t="s">
        <v>153</v>
      </c>
      <c r="T129" s="13" t="s">
        <v>941</v>
      </c>
    </row>
    <row r="130" spans="1:20" ht="21">
      <c r="A130" s="8"/>
      <c r="B130" s="10" t="s">
        <v>27</v>
      </c>
      <c r="C130" s="8"/>
      <c r="D130" s="8"/>
      <c r="E130" s="7" t="s">
        <v>76</v>
      </c>
      <c r="F130" s="12" t="s">
        <v>942</v>
      </c>
      <c r="G130" s="13" t="s">
        <v>113</v>
      </c>
      <c r="H130" s="13" t="s">
        <v>943</v>
      </c>
      <c r="I130" s="7" t="s">
        <v>77</v>
      </c>
      <c r="J130" s="12" t="s">
        <v>944</v>
      </c>
      <c r="K130" s="13" t="s">
        <v>110</v>
      </c>
      <c r="L130" s="13" t="s">
        <v>945</v>
      </c>
      <c r="M130" s="7" t="s">
        <v>88</v>
      </c>
      <c r="N130" s="12" t="s">
        <v>706</v>
      </c>
      <c r="O130" s="13" t="s">
        <v>149</v>
      </c>
      <c r="P130" s="13" t="s">
        <v>946</v>
      </c>
      <c r="Q130" s="7" t="s">
        <v>89</v>
      </c>
      <c r="R130" s="12" t="s">
        <v>947</v>
      </c>
      <c r="S130" s="13" t="s">
        <v>948</v>
      </c>
      <c r="T130" s="13" t="s">
        <v>949</v>
      </c>
    </row>
    <row r="131" spans="1:20" ht="21">
      <c r="A131" s="8"/>
      <c r="B131" s="10" t="s">
        <v>27</v>
      </c>
      <c r="C131" s="8"/>
      <c r="D131" s="8"/>
      <c r="E131" s="7" t="s">
        <v>91</v>
      </c>
      <c r="F131" s="12" t="s">
        <v>787</v>
      </c>
      <c r="G131" s="13" t="s">
        <v>134</v>
      </c>
      <c r="H131" s="13" t="s">
        <v>950</v>
      </c>
      <c r="I131" s="7" t="s">
        <v>93</v>
      </c>
      <c r="J131" s="12" t="s">
        <v>951</v>
      </c>
      <c r="K131" s="13" t="s">
        <v>152</v>
      </c>
      <c r="L131" s="13" t="s">
        <v>952</v>
      </c>
      <c r="M131" s="7" t="s">
        <v>96</v>
      </c>
      <c r="N131" s="12" t="s">
        <v>953</v>
      </c>
      <c r="O131" s="13" t="s">
        <v>127</v>
      </c>
      <c r="P131" s="13" t="s">
        <v>954</v>
      </c>
      <c r="Q131" s="7" t="s">
        <v>99</v>
      </c>
      <c r="R131" s="12" t="s">
        <v>955</v>
      </c>
      <c r="S131" s="13" t="s">
        <v>130</v>
      </c>
      <c r="T131" s="13" t="s">
        <v>956</v>
      </c>
    </row>
    <row r="132" spans="1:20" ht="21">
      <c r="A132" s="9"/>
      <c r="B132" s="11" t="s">
        <v>27</v>
      </c>
      <c r="C132" s="9"/>
      <c r="D132" s="9"/>
      <c r="E132" s="7" t="s">
        <v>101</v>
      </c>
      <c r="F132" s="12" t="s">
        <v>957</v>
      </c>
      <c r="G132" s="13" t="s">
        <v>236</v>
      </c>
      <c r="H132" s="13" t="s">
        <v>958</v>
      </c>
      <c r="I132" s="7" t="s">
        <v>103</v>
      </c>
      <c r="J132" s="12" t="s">
        <v>959</v>
      </c>
      <c r="K132" s="13" t="s">
        <v>360</v>
      </c>
      <c r="L132" s="13" t="s">
        <v>960</v>
      </c>
      <c r="M132" s="7" t="s">
        <v>143</v>
      </c>
      <c r="N132" s="12" t="s">
        <v>961</v>
      </c>
      <c r="O132" s="13" t="s">
        <v>142</v>
      </c>
      <c r="P132" s="13" t="s">
        <v>962</v>
      </c>
      <c r="Q132" s="7" t="s">
        <v>155</v>
      </c>
      <c r="R132" s="12" t="s">
        <v>963</v>
      </c>
      <c r="S132" s="13" t="s">
        <v>239</v>
      </c>
      <c r="T132" s="13" t="s">
        <v>964</v>
      </c>
    </row>
    <row r="133" spans="1:20" ht="21">
      <c r="A133" s="8" t="s">
        <v>12</v>
      </c>
      <c r="B133" s="10" t="s">
        <v>106</v>
      </c>
      <c r="C133" s="8" t="s">
        <v>14</v>
      </c>
      <c r="D133" s="8" t="s">
        <v>243</v>
      </c>
      <c r="E133" s="7" t="s">
        <v>14</v>
      </c>
      <c r="F133" s="12" t="s">
        <v>111</v>
      </c>
      <c r="G133" s="13" t="s">
        <v>26</v>
      </c>
      <c r="H133" s="13" t="s">
        <v>965</v>
      </c>
      <c r="I133" s="7" t="s">
        <v>18</v>
      </c>
      <c r="J133" s="12" t="s">
        <v>115</v>
      </c>
      <c r="K133" s="13" t="s">
        <v>110</v>
      </c>
      <c r="L133" s="13" t="s">
        <v>966</v>
      </c>
      <c r="M133" s="7" t="s">
        <v>21</v>
      </c>
      <c r="N133" s="12" t="s">
        <v>120</v>
      </c>
      <c r="O133" s="13" t="s">
        <v>20</v>
      </c>
      <c r="P133" s="13" t="s">
        <v>967</v>
      </c>
      <c r="Q133" s="7" t="s">
        <v>24</v>
      </c>
      <c r="R133" s="12" t="s">
        <v>968</v>
      </c>
      <c r="S133" s="13" t="s">
        <v>63</v>
      </c>
      <c r="T133" s="13" t="s">
        <v>969</v>
      </c>
    </row>
    <row r="134" spans="1:20" ht="21">
      <c r="A134" s="9"/>
      <c r="B134" s="11" t="s">
        <v>27</v>
      </c>
      <c r="C134" s="9"/>
      <c r="D134" s="9"/>
      <c r="E134" s="7" t="s">
        <v>28</v>
      </c>
      <c r="F134" s="12" t="s">
        <v>970</v>
      </c>
      <c r="G134" s="13" t="s">
        <v>72</v>
      </c>
      <c r="H134" s="13" t="s">
        <v>971</v>
      </c>
      <c r="I134" s="7" t="s">
        <v>31</v>
      </c>
      <c r="J134" s="12" t="s">
        <v>972</v>
      </c>
      <c r="K134" s="13" t="s">
        <v>45</v>
      </c>
      <c r="L134" s="13" t="s">
        <v>973</v>
      </c>
      <c r="M134" s="7"/>
      <c r="N134" s="12"/>
      <c r="O134" s="13"/>
      <c r="P134" s="13"/>
      <c r="Q134" s="7"/>
      <c r="R134" s="12"/>
      <c r="S134" s="13"/>
      <c r="T134" s="13"/>
    </row>
    <row r="135" spans="1:20" ht="21">
      <c r="A135" s="8" t="s">
        <v>12</v>
      </c>
      <c r="B135" s="10" t="s">
        <v>106</v>
      </c>
      <c r="C135" s="8" t="s">
        <v>18</v>
      </c>
      <c r="D135" s="8" t="s">
        <v>183</v>
      </c>
      <c r="E135" s="7" t="s">
        <v>14</v>
      </c>
      <c r="F135" s="12" t="s">
        <v>108</v>
      </c>
      <c r="G135" s="13" t="s">
        <v>20</v>
      </c>
      <c r="H135" s="13" t="s">
        <v>974</v>
      </c>
      <c r="I135" s="7" t="s">
        <v>18</v>
      </c>
      <c r="J135" s="12" t="s">
        <v>114</v>
      </c>
      <c r="K135" s="13" t="s">
        <v>26</v>
      </c>
      <c r="L135" s="13" t="s">
        <v>975</v>
      </c>
      <c r="M135" s="7" t="s">
        <v>21</v>
      </c>
      <c r="N135" s="12" t="s">
        <v>112</v>
      </c>
      <c r="O135" s="13" t="s">
        <v>113</v>
      </c>
      <c r="P135" s="13" t="s">
        <v>976</v>
      </c>
      <c r="Q135" s="7" t="s">
        <v>24</v>
      </c>
      <c r="R135" s="12" t="s">
        <v>977</v>
      </c>
      <c r="S135" s="13" t="s">
        <v>72</v>
      </c>
      <c r="T135" s="13" t="s">
        <v>978</v>
      </c>
    </row>
    <row r="136" spans="1:20" ht="21">
      <c r="A136" s="9"/>
      <c r="B136" s="11" t="s">
        <v>27</v>
      </c>
      <c r="C136" s="9"/>
      <c r="D136" s="9"/>
      <c r="E136" s="7" t="s">
        <v>28</v>
      </c>
      <c r="F136" s="12" t="s">
        <v>979</v>
      </c>
      <c r="G136" s="13" t="s">
        <v>124</v>
      </c>
      <c r="H136" s="13" t="s">
        <v>980</v>
      </c>
      <c r="I136" s="7" t="s">
        <v>31</v>
      </c>
      <c r="J136" s="12" t="s">
        <v>139</v>
      </c>
      <c r="K136" s="13" t="s">
        <v>33</v>
      </c>
      <c r="L136" s="13" t="s">
        <v>981</v>
      </c>
      <c r="M136" s="7" t="s">
        <v>35</v>
      </c>
      <c r="N136" s="12" t="s">
        <v>982</v>
      </c>
      <c r="O136" s="13" t="s">
        <v>75</v>
      </c>
      <c r="P136" s="13" t="s">
        <v>983</v>
      </c>
      <c r="Q136" s="7"/>
      <c r="R136" s="12"/>
      <c r="S136" s="13"/>
      <c r="T136" s="13"/>
    </row>
    <row r="137" spans="1:20" ht="21">
      <c r="A137" s="8" t="s">
        <v>12</v>
      </c>
      <c r="B137" s="10" t="s">
        <v>106</v>
      </c>
      <c r="C137" s="8" t="s">
        <v>21</v>
      </c>
      <c r="D137" s="8" t="s">
        <v>499</v>
      </c>
      <c r="E137" s="7" t="s">
        <v>14</v>
      </c>
      <c r="F137" s="12" t="s">
        <v>109</v>
      </c>
      <c r="G137" s="13" t="s">
        <v>110</v>
      </c>
      <c r="H137" s="13" t="s">
        <v>984</v>
      </c>
      <c r="I137" s="7" t="s">
        <v>18</v>
      </c>
      <c r="J137" s="12" t="s">
        <v>116</v>
      </c>
      <c r="K137" s="13" t="s">
        <v>95</v>
      </c>
      <c r="L137" s="13" t="s">
        <v>985</v>
      </c>
      <c r="M137" s="7" t="s">
        <v>21</v>
      </c>
      <c r="N137" s="12" t="s">
        <v>986</v>
      </c>
      <c r="O137" s="13" t="s">
        <v>149</v>
      </c>
      <c r="P137" s="13" t="s">
        <v>987</v>
      </c>
      <c r="Q137" s="7" t="s">
        <v>24</v>
      </c>
      <c r="R137" s="12" t="s">
        <v>988</v>
      </c>
      <c r="S137" s="13" t="s">
        <v>20</v>
      </c>
      <c r="T137" s="13" t="s">
        <v>989</v>
      </c>
    </row>
    <row r="138" spans="1:20" ht="21">
      <c r="A138" s="9"/>
      <c r="B138" s="11" t="s">
        <v>27</v>
      </c>
      <c r="C138" s="9"/>
      <c r="D138" s="9"/>
      <c r="E138" s="7" t="s">
        <v>28</v>
      </c>
      <c r="F138" s="12" t="s">
        <v>990</v>
      </c>
      <c r="G138" s="13" t="s">
        <v>26</v>
      </c>
      <c r="H138" s="13" t="s">
        <v>991</v>
      </c>
      <c r="I138" s="7"/>
      <c r="J138" s="12"/>
      <c r="K138" s="13"/>
      <c r="L138" s="13"/>
      <c r="M138" s="7"/>
      <c r="N138" s="12"/>
      <c r="O138" s="13"/>
      <c r="P138" s="13"/>
      <c r="Q138" s="7"/>
      <c r="R138" s="12"/>
      <c r="S138" s="13"/>
      <c r="T138" s="13"/>
    </row>
    <row r="139" spans="1:20" ht="21">
      <c r="A139" s="8" t="s">
        <v>41</v>
      </c>
      <c r="B139" s="10" t="s">
        <v>117</v>
      </c>
      <c r="C139" s="8" t="s">
        <v>14</v>
      </c>
      <c r="D139" s="8"/>
      <c r="E139" s="7" t="s">
        <v>14</v>
      </c>
      <c r="F139" s="12" t="s">
        <v>118</v>
      </c>
      <c r="G139" s="13" t="s">
        <v>20</v>
      </c>
      <c r="H139" s="13" t="s">
        <v>992</v>
      </c>
      <c r="I139" s="7" t="s">
        <v>18</v>
      </c>
      <c r="J139" s="12" t="s">
        <v>968</v>
      </c>
      <c r="K139" s="13" t="s">
        <v>63</v>
      </c>
      <c r="L139" s="13" t="s">
        <v>993</v>
      </c>
      <c r="M139" s="7" t="s">
        <v>21</v>
      </c>
      <c r="N139" s="12" t="s">
        <v>994</v>
      </c>
      <c r="O139" s="13" t="s">
        <v>95</v>
      </c>
      <c r="P139" s="13" t="s">
        <v>995</v>
      </c>
      <c r="Q139" s="7" t="s">
        <v>24</v>
      </c>
      <c r="R139" s="12" t="s">
        <v>996</v>
      </c>
      <c r="S139" s="13" t="s">
        <v>47</v>
      </c>
      <c r="T139" s="13" t="s">
        <v>997</v>
      </c>
    </row>
    <row r="140" spans="1:20" ht="21">
      <c r="A140" s="9"/>
      <c r="B140" s="11" t="s">
        <v>27</v>
      </c>
      <c r="C140" s="9"/>
      <c r="D140" s="9"/>
      <c r="E140" s="7" t="s">
        <v>28</v>
      </c>
      <c r="F140" s="12" t="s">
        <v>998</v>
      </c>
      <c r="G140" s="13" t="s">
        <v>135</v>
      </c>
      <c r="H140" s="13" t="s">
        <v>999</v>
      </c>
      <c r="I140" s="7" t="s">
        <v>31</v>
      </c>
      <c r="J140" s="12" t="s">
        <v>629</v>
      </c>
      <c r="K140" s="13" t="s">
        <v>325</v>
      </c>
      <c r="L140" s="13" t="s">
        <v>1000</v>
      </c>
      <c r="M140" s="7" t="s">
        <v>35</v>
      </c>
      <c r="N140" s="12" t="s">
        <v>1001</v>
      </c>
      <c r="O140" s="13" t="s">
        <v>26</v>
      </c>
      <c r="P140" s="13" t="s">
        <v>1002</v>
      </c>
      <c r="Q140" s="7"/>
      <c r="R140" s="12"/>
      <c r="S140" s="13"/>
      <c r="T140" s="13"/>
    </row>
    <row r="141" spans="1:20" ht="21">
      <c r="A141" s="8" t="s">
        <v>41</v>
      </c>
      <c r="B141" s="10" t="s">
        <v>117</v>
      </c>
      <c r="C141" s="8" t="s">
        <v>18</v>
      </c>
      <c r="D141" s="8"/>
      <c r="E141" s="7" t="s">
        <v>14</v>
      </c>
      <c r="F141" s="12" t="s">
        <v>108</v>
      </c>
      <c r="G141" s="13" t="s">
        <v>20</v>
      </c>
      <c r="H141" s="13" t="s">
        <v>1003</v>
      </c>
      <c r="I141" s="7" t="s">
        <v>18</v>
      </c>
      <c r="J141" s="12" t="s">
        <v>119</v>
      </c>
      <c r="K141" s="13" t="s">
        <v>45</v>
      </c>
      <c r="L141" s="13" t="s">
        <v>1004</v>
      </c>
      <c r="M141" s="7" t="s">
        <v>21</v>
      </c>
      <c r="N141" s="12" t="s">
        <v>977</v>
      </c>
      <c r="O141" s="13" t="s">
        <v>72</v>
      </c>
      <c r="P141" s="13" t="s">
        <v>1005</v>
      </c>
      <c r="Q141" s="7" t="s">
        <v>24</v>
      </c>
      <c r="R141" s="12" t="s">
        <v>1006</v>
      </c>
      <c r="S141" s="13" t="s">
        <v>325</v>
      </c>
      <c r="T141" s="13" t="s">
        <v>1007</v>
      </c>
    </row>
    <row r="142" spans="1:20" ht="21">
      <c r="A142" s="9"/>
      <c r="B142" s="11" t="s">
        <v>27</v>
      </c>
      <c r="C142" s="9"/>
      <c r="D142" s="9"/>
      <c r="E142" s="7" t="s">
        <v>28</v>
      </c>
      <c r="F142" s="12" t="s">
        <v>112</v>
      </c>
      <c r="G142" s="13" t="s">
        <v>113</v>
      </c>
      <c r="H142" s="13" t="s">
        <v>1008</v>
      </c>
      <c r="I142" s="7" t="s">
        <v>31</v>
      </c>
      <c r="J142" s="12" t="s">
        <v>1009</v>
      </c>
      <c r="K142" s="13" t="s">
        <v>63</v>
      </c>
      <c r="L142" s="13" t="s">
        <v>995</v>
      </c>
      <c r="M142" s="7" t="s">
        <v>35</v>
      </c>
      <c r="N142" s="12" t="s">
        <v>1010</v>
      </c>
      <c r="O142" s="13" t="s">
        <v>47</v>
      </c>
      <c r="P142" s="13" t="s">
        <v>1011</v>
      </c>
      <c r="Q142" s="7"/>
      <c r="R142" s="12"/>
      <c r="S142" s="13"/>
      <c r="T142" s="13"/>
    </row>
    <row r="143" spans="1:20" ht="21">
      <c r="A143" s="8" t="s">
        <v>41</v>
      </c>
      <c r="B143" s="10" t="s">
        <v>117</v>
      </c>
      <c r="C143" s="8" t="s">
        <v>21</v>
      </c>
      <c r="D143" s="8"/>
      <c r="E143" s="7" t="s">
        <v>14</v>
      </c>
      <c r="F143" s="12" t="s">
        <v>114</v>
      </c>
      <c r="G143" s="13" t="s">
        <v>26</v>
      </c>
      <c r="H143" s="13" t="s">
        <v>1012</v>
      </c>
      <c r="I143" s="7" t="s">
        <v>18</v>
      </c>
      <c r="J143" s="12" t="s">
        <v>1013</v>
      </c>
      <c r="K143" s="13" t="s">
        <v>135</v>
      </c>
      <c r="L143" s="13" t="s">
        <v>1014</v>
      </c>
      <c r="M143" s="7" t="s">
        <v>21</v>
      </c>
      <c r="N143" s="12" t="s">
        <v>585</v>
      </c>
      <c r="O143" s="13" t="s">
        <v>105</v>
      </c>
      <c r="P143" s="13" t="s">
        <v>1015</v>
      </c>
      <c r="Q143" s="7" t="s">
        <v>24</v>
      </c>
      <c r="R143" s="12" t="s">
        <v>1016</v>
      </c>
      <c r="S143" s="13" t="s">
        <v>45</v>
      </c>
      <c r="T143" s="13" t="s">
        <v>1017</v>
      </c>
    </row>
    <row r="144" spans="1:20" ht="21">
      <c r="A144" s="9"/>
      <c r="B144" s="11" t="s">
        <v>27</v>
      </c>
      <c r="C144" s="9"/>
      <c r="D144" s="9"/>
      <c r="E144" s="7" t="s">
        <v>28</v>
      </c>
      <c r="F144" s="12" t="s">
        <v>115</v>
      </c>
      <c r="G144" s="13" t="s">
        <v>110</v>
      </c>
      <c r="H144" s="13" t="s">
        <v>1018</v>
      </c>
      <c r="I144" s="7" t="s">
        <v>31</v>
      </c>
      <c r="J144" s="12" t="s">
        <v>982</v>
      </c>
      <c r="K144" s="13" t="s">
        <v>75</v>
      </c>
      <c r="L144" s="13" t="s">
        <v>1019</v>
      </c>
      <c r="M144" s="7"/>
      <c r="N144" s="12"/>
      <c r="O144" s="13"/>
      <c r="P144" s="13"/>
      <c r="Q144" s="7"/>
      <c r="R144" s="12"/>
      <c r="S144" s="13"/>
      <c r="T144" s="13"/>
    </row>
    <row r="145" spans="1:20" ht="21">
      <c r="A145" s="8" t="s">
        <v>41</v>
      </c>
      <c r="B145" s="10" t="s">
        <v>117</v>
      </c>
      <c r="C145" s="8" t="s">
        <v>24</v>
      </c>
      <c r="D145" s="8"/>
      <c r="E145" s="7" t="s">
        <v>14</v>
      </c>
      <c r="F145" s="12" t="s">
        <v>109</v>
      </c>
      <c r="G145" s="13" t="s">
        <v>110</v>
      </c>
      <c r="H145" s="13" t="s">
        <v>1020</v>
      </c>
      <c r="I145" s="7" t="s">
        <v>18</v>
      </c>
      <c r="J145" s="12" t="s">
        <v>120</v>
      </c>
      <c r="K145" s="13" t="s">
        <v>20</v>
      </c>
      <c r="L145" s="13" t="s">
        <v>1021</v>
      </c>
      <c r="M145" s="7" t="s">
        <v>21</v>
      </c>
      <c r="N145" s="12" t="s">
        <v>979</v>
      </c>
      <c r="O145" s="13" t="s">
        <v>124</v>
      </c>
      <c r="P145" s="13" t="s">
        <v>1022</v>
      </c>
      <c r="Q145" s="7" t="s">
        <v>24</v>
      </c>
      <c r="R145" s="12" t="s">
        <v>1023</v>
      </c>
      <c r="S145" s="13" t="s">
        <v>72</v>
      </c>
      <c r="T145" s="13" t="s">
        <v>1024</v>
      </c>
    </row>
    <row r="146" spans="1:20" ht="21">
      <c r="A146" s="9"/>
      <c r="B146" s="11" t="s">
        <v>27</v>
      </c>
      <c r="C146" s="9"/>
      <c r="D146" s="9"/>
      <c r="E146" s="7" t="s">
        <v>28</v>
      </c>
      <c r="F146" s="12" t="s">
        <v>1025</v>
      </c>
      <c r="G146" s="13" t="s">
        <v>17</v>
      </c>
      <c r="H146" s="13" t="s">
        <v>1026</v>
      </c>
      <c r="I146" s="7" t="s">
        <v>31</v>
      </c>
      <c r="J146" s="12" t="s">
        <v>116</v>
      </c>
      <c r="K146" s="13" t="s">
        <v>95</v>
      </c>
      <c r="L146" s="13" t="s">
        <v>1027</v>
      </c>
      <c r="M146" s="7" t="s">
        <v>35</v>
      </c>
      <c r="N146" s="12" t="s">
        <v>1028</v>
      </c>
      <c r="O146" s="13" t="s">
        <v>236</v>
      </c>
      <c r="P146" s="13" t="s">
        <v>1029</v>
      </c>
      <c r="Q146" s="7"/>
      <c r="R146" s="12"/>
      <c r="S146" s="13"/>
      <c r="T146" s="13"/>
    </row>
    <row r="147" spans="1:20" ht="21">
      <c r="A147" s="8" t="s">
        <v>41</v>
      </c>
      <c r="B147" s="10" t="s">
        <v>117</v>
      </c>
      <c r="C147" s="8" t="s">
        <v>28</v>
      </c>
      <c r="D147" s="8"/>
      <c r="E147" s="7" t="s">
        <v>14</v>
      </c>
      <c r="F147" s="12" t="s">
        <v>121</v>
      </c>
      <c r="G147" s="13" t="s">
        <v>17</v>
      </c>
      <c r="H147" s="13" t="s">
        <v>1030</v>
      </c>
      <c r="I147" s="7" t="s">
        <v>18</v>
      </c>
      <c r="J147" s="12" t="s">
        <v>123</v>
      </c>
      <c r="K147" s="13" t="s">
        <v>95</v>
      </c>
      <c r="L147" s="13" t="s">
        <v>1031</v>
      </c>
      <c r="M147" s="7" t="s">
        <v>21</v>
      </c>
      <c r="N147" s="12" t="s">
        <v>1032</v>
      </c>
      <c r="O147" s="13" t="s">
        <v>147</v>
      </c>
      <c r="P147" s="13" t="s">
        <v>1033</v>
      </c>
      <c r="Q147" s="7" t="s">
        <v>24</v>
      </c>
      <c r="R147" s="12" t="s">
        <v>1034</v>
      </c>
      <c r="S147" s="13" t="s">
        <v>135</v>
      </c>
      <c r="T147" s="13" t="s">
        <v>1035</v>
      </c>
    </row>
    <row r="148" spans="1:20" ht="21">
      <c r="A148" s="9"/>
      <c r="B148" s="11" t="s">
        <v>27</v>
      </c>
      <c r="C148" s="9"/>
      <c r="D148" s="9"/>
      <c r="E148" s="7" t="s">
        <v>28</v>
      </c>
      <c r="F148" s="12" t="s">
        <v>1036</v>
      </c>
      <c r="G148" s="13" t="s">
        <v>26</v>
      </c>
      <c r="H148" s="13" t="s">
        <v>1037</v>
      </c>
      <c r="I148" s="7"/>
      <c r="J148" s="12"/>
      <c r="K148" s="13"/>
      <c r="L148" s="13"/>
      <c r="M148" s="7"/>
      <c r="N148" s="12"/>
      <c r="O148" s="13"/>
      <c r="P148" s="13"/>
      <c r="Q148" s="7"/>
      <c r="R148" s="12"/>
      <c r="S148" s="13"/>
      <c r="T148" s="13"/>
    </row>
    <row r="149" spans="1:20" ht="42">
      <c r="A149" s="8" t="s">
        <v>12</v>
      </c>
      <c r="B149" s="10" t="s">
        <v>1038</v>
      </c>
      <c r="C149" s="8" t="s">
        <v>14</v>
      </c>
      <c r="D149" s="8"/>
      <c r="E149" s="7" t="s">
        <v>14</v>
      </c>
      <c r="F149" s="12" t="s">
        <v>20</v>
      </c>
      <c r="G149" s="14" t="s">
        <v>1039</v>
      </c>
      <c r="H149" s="13" t="s">
        <v>1040</v>
      </c>
      <c r="I149" s="7" t="s">
        <v>18</v>
      </c>
      <c r="J149" s="12" t="s">
        <v>45</v>
      </c>
      <c r="K149" s="14" t="s">
        <v>1041</v>
      </c>
      <c r="L149" s="13" t="s">
        <v>1042</v>
      </c>
      <c r="M149" s="7" t="s">
        <v>21</v>
      </c>
      <c r="N149" s="12" t="s">
        <v>72</v>
      </c>
      <c r="O149" s="14" t="s">
        <v>1043</v>
      </c>
      <c r="P149" s="13" t="s">
        <v>1044</v>
      </c>
      <c r="Q149" s="7" t="s">
        <v>24</v>
      </c>
      <c r="R149" s="12" t="s">
        <v>49</v>
      </c>
      <c r="S149" s="14" t="s">
        <v>1045</v>
      </c>
      <c r="T149" s="13" t="s">
        <v>1046</v>
      </c>
    </row>
    <row r="150" spans="1:20" ht="42">
      <c r="A150" s="9"/>
      <c r="B150" s="11" t="s">
        <v>27</v>
      </c>
      <c r="C150" s="9"/>
      <c r="D150" s="9"/>
      <c r="E150" s="7" t="s">
        <v>28</v>
      </c>
      <c r="F150" s="12" t="s">
        <v>37</v>
      </c>
      <c r="G150" s="14" t="s">
        <v>1047</v>
      </c>
      <c r="H150" s="13" t="s">
        <v>1048</v>
      </c>
      <c r="I150" s="7" t="s">
        <v>31</v>
      </c>
      <c r="J150" s="12" t="s">
        <v>149</v>
      </c>
      <c r="K150" s="14" t="s">
        <v>1049</v>
      </c>
      <c r="L150" s="13" t="s">
        <v>1050</v>
      </c>
      <c r="M150" s="7" t="s">
        <v>35</v>
      </c>
      <c r="N150" s="12" t="s">
        <v>153</v>
      </c>
      <c r="O150" s="14" t="s">
        <v>1051</v>
      </c>
      <c r="P150" s="13" t="s">
        <v>1052</v>
      </c>
      <c r="Q150" s="7" t="s">
        <v>38</v>
      </c>
      <c r="R150" s="12" t="s">
        <v>98</v>
      </c>
      <c r="S150" s="14" t="s">
        <v>1053</v>
      </c>
      <c r="T150" s="13" t="s">
        <v>1054</v>
      </c>
    </row>
    <row r="151" spans="1:20" ht="42">
      <c r="A151" s="8" t="s">
        <v>12</v>
      </c>
      <c r="B151" s="10" t="s">
        <v>1038</v>
      </c>
      <c r="C151" s="8" t="s">
        <v>18</v>
      </c>
      <c r="D151" s="8"/>
      <c r="E151" s="7" t="s">
        <v>14</v>
      </c>
      <c r="F151" s="12" t="s">
        <v>17</v>
      </c>
      <c r="G151" s="14" t="s">
        <v>1055</v>
      </c>
      <c r="H151" s="13" t="s">
        <v>1056</v>
      </c>
      <c r="I151" s="7" t="s">
        <v>18</v>
      </c>
      <c r="J151" s="12" t="s">
        <v>33</v>
      </c>
      <c r="K151" s="14" t="s">
        <v>1057</v>
      </c>
      <c r="L151" s="13" t="s">
        <v>1058</v>
      </c>
      <c r="M151" s="7" t="s">
        <v>21</v>
      </c>
      <c r="N151" s="12" t="s">
        <v>95</v>
      </c>
      <c r="O151" s="14" t="s">
        <v>1059</v>
      </c>
      <c r="P151" s="13" t="s">
        <v>1060</v>
      </c>
      <c r="Q151" s="7" t="s">
        <v>24</v>
      </c>
      <c r="R151" s="12" t="s">
        <v>148</v>
      </c>
      <c r="S151" s="14" t="s">
        <v>1061</v>
      </c>
      <c r="T151" s="13" t="s">
        <v>1062</v>
      </c>
    </row>
    <row r="152" spans="1:20" ht="42">
      <c r="A152" s="9"/>
      <c r="B152" s="11" t="s">
        <v>27</v>
      </c>
      <c r="C152" s="9"/>
      <c r="D152" s="9"/>
      <c r="E152" s="7" t="s">
        <v>28</v>
      </c>
      <c r="F152" s="12" t="s">
        <v>124</v>
      </c>
      <c r="G152" s="14" t="s">
        <v>1063</v>
      </c>
      <c r="H152" s="13" t="s">
        <v>1064</v>
      </c>
      <c r="I152" s="7" t="s">
        <v>31</v>
      </c>
      <c r="J152" s="12" t="s">
        <v>152</v>
      </c>
      <c r="K152" s="14" t="s">
        <v>1065</v>
      </c>
      <c r="L152" s="13" t="s">
        <v>1066</v>
      </c>
      <c r="M152" s="7" t="s">
        <v>35</v>
      </c>
      <c r="N152" s="12" t="s">
        <v>134</v>
      </c>
      <c r="O152" s="14" t="s">
        <v>1067</v>
      </c>
      <c r="P152" s="13" t="s">
        <v>1068</v>
      </c>
      <c r="Q152" s="7" t="s">
        <v>38</v>
      </c>
      <c r="R152" s="12" t="s">
        <v>142</v>
      </c>
      <c r="S152" s="14" t="s">
        <v>1069</v>
      </c>
      <c r="T152" s="13" t="s">
        <v>1070</v>
      </c>
    </row>
    <row r="153" spans="1:20" ht="42">
      <c r="A153" s="8" t="s">
        <v>12</v>
      </c>
      <c r="B153" s="10" t="s">
        <v>1038</v>
      </c>
      <c r="C153" s="8" t="s">
        <v>21</v>
      </c>
      <c r="D153" s="8"/>
      <c r="E153" s="7" t="s">
        <v>14</v>
      </c>
      <c r="F153" s="12" t="s">
        <v>23</v>
      </c>
      <c r="G153" s="14" t="s">
        <v>1071</v>
      </c>
      <c r="H153" s="13" t="s">
        <v>1072</v>
      </c>
      <c r="I153" s="7" t="s">
        <v>18</v>
      </c>
      <c r="J153" s="12" t="s">
        <v>26</v>
      </c>
      <c r="K153" s="14" t="s">
        <v>1073</v>
      </c>
      <c r="L153" s="13" t="s">
        <v>1074</v>
      </c>
      <c r="M153" s="7" t="s">
        <v>21</v>
      </c>
      <c r="N153" s="12" t="s">
        <v>47</v>
      </c>
      <c r="O153" s="14" t="s">
        <v>1075</v>
      </c>
      <c r="P153" s="13" t="s">
        <v>1076</v>
      </c>
      <c r="Q153" s="7" t="s">
        <v>24</v>
      </c>
      <c r="R153" s="12" t="s">
        <v>147</v>
      </c>
      <c r="S153" s="14" t="s">
        <v>1077</v>
      </c>
      <c r="T153" s="13" t="s">
        <v>1078</v>
      </c>
    </row>
    <row r="154" spans="1:20" ht="42">
      <c r="A154" s="9"/>
      <c r="B154" s="11" t="s">
        <v>27</v>
      </c>
      <c r="C154" s="9"/>
      <c r="D154" s="9"/>
      <c r="E154" s="7" t="s">
        <v>28</v>
      </c>
      <c r="F154" s="12" t="s">
        <v>128</v>
      </c>
      <c r="G154" s="14" t="s">
        <v>1079</v>
      </c>
      <c r="H154" s="13" t="s">
        <v>1080</v>
      </c>
      <c r="I154" s="7" t="s">
        <v>31</v>
      </c>
      <c r="J154" s="12" t="s">
        <v>79</v>
      </c>
      <c r="K154" s="14" t="s">
        <v>1081</v>
      </c>
      <c r="L154" s="13" t="s">
        <v>1082</v>
      </c>
      <c r="M154" s="7"/>
      <c r="N154" s="12"/>
      <c r="O154" s="13"/>
      <c r="P154" s="13"/>
      <c r="Q154" s="7"/>
      <c r="R154" s="12"/>
      <c r="S154" s="13"/>
      <c r="T154" s="13"/>
    </row>
    <row r="155" spans="1:20" ht="42">
      <c r="A155" s="8" t="s">
        <v>12</v>
      </c>
      <c r="B155" s="10" t="s">
        <v>1038</v>
      </c>
      <c r="C155" s="8" t="s">
        <v>24</v>
      </c>
      <c r="D155" s="8"/>
      <c r="E155" s="7" t="s">
        <v>14</v>
      </c>
      <c r="F155" s="12" t="s">
        <v>113</v>
      </c>
      <c r="G155" s="14" t="s">
        <v>1083</v>
      </c>
      <c r="H155" s="13" t="s">
        <v>1084</v>
      </c>
      <c r="I155" s="7" t="s">
        <v>18</v>
      </c>
      <c r="J155" s="12" t="s">
        <v>51</v>
      </c>
      <c r="K155" s="14" t="s">
        <v>1085</v>
      </c>
      <c r="L155" s="13" t="s">
        <v>1086</v>
      </c>
      <c r="M155" s="7" t="s">
        <v>21</v>
      </c>
      <c r="N155" s="12" t="s">
        <v>55</v>
      </c>
      <c r="O155" s="14" t="s">
        <v>1087</v>
      </c>
      <c r="P155" s="13" t="s">
        <v>1060</v>
      </c>
      <c r="Q155" s="7" t="s">
        <v>24</v>
      </c>
      <c r="R155" s="12" t="s">
        <v>135</v>
      </c>
      <c r="S155" s="14" t="s">
        <v>1088</v>
      </c>
      <c r="T155" s="13" t="s">
        <v>1089</v>
      </c>
    </row>
    <row r="156" spans="1:20" ht="42">
      <c r="A156" s="9"/>
      <c r="B156" s="11" t="s">
        <v>27</v>
      </c>
      <c r="C156" s="9"/>
      <c r="D156" s="9"/>
      <c r="E156" s="7" t="s">
        <v>28</v>
      </c>
      <c r="F156" s="12" t="s">
        <v>63</v>
      </c>
      <c r="G156" s="14" t="s">
        <v>1090</v>
      </c>
      <c r="H156" s="13" t="s">
        <v>1091</v>
      </c>
      <c r="I156" s="7" t="s">
        <v>31</v>
      </c>
      <c r="J156" s="12" t="s">
        <v>127</v>
      </c>
      <c r="K156" s="14" t="s">
        <v>1092</v>
      </c>
      <c r="L156" s="13" t="s">
        <v>1093</v>
      </c>
      <c r="M156" s="7" t="s">
        <v>35</v>
      </c>
      <c r="N156" s="12" t="s">
        <v>236</v>
      </c>
      <c r="O156" s="14" t="s">
        <v>1094</v>
      </c>
      <c r="P156" s="13" t="s">
        <v>1095</v>
      </c>
      <c r="Q156" s="7"/>
      <c r="R156" s="12"/>
      <c r="S156" s="13"/>
      <c r="T156" s="13"/>
    </row>
    <row r="157" spans="1:20" ht="42">
      <c r="A157" s="8" t="s">
        <v>12</v>
      </c>
      <c r="B157" s="10" t="s">
        <v>1096</v>
      </c>
      <c r="C157" s="8" t="s">
        <v>14</v>
      </c>
      <c r="D157" s="8"/>
      <c r="E157" s="7" t="s">
        <v>14</v>
      </c>
      <c r="F157" s="12" t="s">
        <v>20</v>
      </c>
      <c r="G157" s="14" t="s">
        <v>1097</v>
      </c>
      <c r="H157" s="13" t="s">
        <v>1098</v>
      </c>
      <c r="I157" s="7" t="s">
        <v>18</v>
      </c>
      <c r="J157" s="12" t="s">
        <v>17</v>
      </c>
      <c r="K157" s="14" t="s">
        <v>1099</v>
      </c>
      <c r="L157" s="13" t="s">
        <v>1100</v>
      </c>
      <c r="M157" s="7" t="s">
        <v>21</v>
      </c>
      <c r="N157" s="12" t="s">
        <v>135</v>
      </c>
      <c r="O157" s="14" t="s">
        <v>1101</v>
      </c>
      <c r="P157" s="13" t="s">
        <v>1102</v>
      </c>
      <c r="Q157" s="7" t="s">
        <v>24</v>
      </c>
      <c r="R157" s="12" t="s">
        <v>72</v>
      </c>
      <c r="S157" s="14" t="s">
        <v>1103</v>
      </c>
      <c r="T157" s="13" t="s">
        <v>1104</v>
      </c>
    </row>
    <row r="158" spans="1:20" ht="42">
      <c r="A158" s="9"/>
      <c r="B158" s="11" t="s">
        <v>27</v>
      </c>
      <c r="C158" s="9"/>
      <c r="D158" s="9"/>
      <c r="E158" s="7" t="s">
        <v>28</v>
      </c>
      <c r="F158" s="12" t="s">
        <v>147</v>
      </c>
      <c r="G158" s="14" t="s">
        <v>1105</v>
      </c>
      <c r="H158" s="13" t="s">
        <v>1106</v>
      </c>
      <c r="I158" s="7" t="s">
        <v>31</v>
      </c>
      <c r="J158" s="12" t="s">
        <v>127</v>
      </c>
      <c r="K158" s="14" t="s">
        <v>1107</v>
      </c>
      <c r="L158" s="13" t="s">
        <v>1108</v>
      </c>
      <c r="M158" s="7" t="s">
        <v>35</v>
      </c>
      <c r="N158" s="12" t="s">
        <v>51</v>
      </c>
      <c r="O158" s="14" t="s">
        <v>1109</v>
      </c>
      <c r="P158" s="13" t="s">
        <v>1110</v>
      </c>
      <c r="Q158" s="7"/>
      <c r="R158" s="12"/>
      <c r="S158" s="13"/>
      <c r="T158" s="13"/>
    </row>
    <row r="159" spans="1:20" ht="42">
      <c r="A159" s="8" t="s">
        <v>12</v>
      </c>
      <c r="B159" s="10" t="s">
        <v>1096</v>
      </c>
      <c r="C159" s="8" t="s">
        <v>18</v>
      </c>
      <c r="D159" s="8"/>
      <c r="E159" s="7" t="s">
        <v>14</v>
      </c>
      <c r="F159" s="12" t="s">
        <v>23</v>
      </c>
      <c r="G159" s="14" t="s">
        <v>1111</v>
      </c>
      <c r="H159" s="13" t="s">
        <v>1112</v>
      </c>
      <c r="I159" s="7" t="s">
        <v>18</v>
      </c>
      <c r="J159" s="12" t="s">
        <v>82</v>
      </c>
      <c r="K159" s="14" t="s">
        <v>1113</v>
      </c>
      <c r="L159" s="13" t="s">
        <v>1114</v>
      </c>
      <c r="M159" s="7" t="s">
        <v>21</v>
      </c>
      <c r="N159" s="12" t="s">
        <v>26</v>
      </c>
      <c r="O159" s="14" t="s">
        <v>1115</v>
      </c>
      <c r="P159" s="13" t="s">
        <v>1116</v>
      </c>
      <c r="Q159" s="7" t="s">
        <v>24</v>
      </c>
      <c r="R159" s="12" t="s">
        <v>63</v>
      </c>
      <c r="S159" s="14" t="s">
        <v>1117</v>
      </c>
      <c r="T159" s="13" t="s">
        <v>1118</v>
      </c>
    </row>
    <row r="160" spans="1:20" ht="42">
      <c r="A160" s="9"/>
      <c r="B160" s="11" t="s">
        <v>27</v>
      </c>
      <c r="C160" s="9"/>
      <c r="D160" s="9"/>
      <c r="E160" s="7" t="s">
        <v>28</v>
      </c>
      <c r="F160" s="12" t="s">
        <v>128</v>
      </c>
      <c r="G160" s="14" t="s">
        <v>1119</v>
      </c>
      <c r="H160" s="13" t="s">
        <v>1120</v>
      </c>
      <c r="I160" s="7" t="s">
        <v>31</v>
      </c>
      <c r="J160" s="12" t="s">
        <v>79</v>
      </c>
      <c r="K160" s="14" t="s">
        <v>1121</v>
      </c>
      <c r="L160" s="13" t="s">
        <v>1122</v>
      </c>
      <c r="M160" s="7" t="s">
        <v>35</v>
      </c>
      <c r="N160" s="12" t="s">
        <v>239</v>
      </c>
      <c r="O160" s="14" t="s">
        <v>1123</v>
      </c>
      <c r="P160" s="13" t="s">
        <v>1124</v>
      </c>
      <c r="Q160" s="7"/>
      <c r="R160" s="12"/>
      <c r="S160" s="13"/>
      <c r="T160" s="13"/>
    </row>
    <row r="161" spans="1:20" ht="42">
      <c r="A161" s="8" t="s">
        <v>12</v>
      </c>
      <c r="B161" s="10" t="s">
        <v>1096</v>
      </c>
      <c r="C161" s="8" t="s">
        <v>21</v>
      </c>
      <c r="D161" s="8"/>
      <c r="E161" s="7" t="s">
        <v>14</v>
      </c>
      <c r="F161" s="12" t="s">
        <v>45</v>
      </c>
      <c r="G161" s="14" t="s">
        <v>1125</v>
      </c>
      <c r="H161" s="13" t="s">
        <v>1126</v>
      </c>
      <c r="I161" s="7" t="s">
        <v>18</v>
      </c>
      <c r="J161" s="12" t="s">
        <v>113</v>
      </c>
      <c r="K161" s="14" t="s">
        <v>1127</v>
      </c>
      <c r="L161" s="13" t="s">
        <v>1128</v>
      </c>
      <c r="M161" s="7" t="s">
        <v>21</v>
      </c>
      <c r="N161" s="12" t="s">
        <v>40</v>
      </c>
      <c r="O161" s="14" t="s">
        <v>1129</v>
      </c>
      <c r="P161" s="13" t="s">
        <v>1130</v>
      </c>
      <c r="Q161" s="7" t="s">
        <v>24</v>
      </c>
      <c r="R161" s="12" t="s">
        <v>75</v>
      </c>
      <c r="S161" s="14" t="s">
        <v>1131</v>
      </c>
      <c r="T161" s="13" t="s">
        <v>1132</v>
      </c>
    </row>
    <row r="162" spans="1:20" ht="42">
      <c r="A162" s="9"/>
      <c r="B162" s="11" t="s">
        <v>27</v>
      </c>
      <c r="C162" s="9"/>
      <c r="D162" s="9"/>
      <c r="E162" s="7" t="s">
        <v>28</v>
      </c>
      <c r="F162" s="12" t="s">
        <v>124</v>
      </c>
      <c r="G162" s="14" t="s">
        <v>1133</v>
      </c>
      <c r="H162" s="13" t="s">
        <v>1134</v>
      </c>
      <c r="I162" s="7" t="s">
        <v>31</v>
      </c>
      <c r="J162" s="12" t="s">
        <v>129</v>
      </c>
      <c r="K162" s="14" t="s">
        <v>1135</v>
      </c>
      <c r="L162" s="13" t="s">
        <v>1136</v>
      </c>
      <c r="M162" s="7"/>
      <c r="N162" s="12"/>
      <c r="O162" s="13"/>
      <c r="P162" s="13"/>
      <c r="Q162" s="7"/>
      <c r="R162" s="12"/>
      <c r="S162" s="13"/>
      <c r="T162" s="13"/>
    </row>
    <row r="163" spans="1:20" ht="42">
      <c r="A163" s="8" t="s">
        <v>12</v>
      </c>
      <c r="B163" s="10" t="s">
        <v>1096</v>
      </c>
      <c r="C163" s="8" t="s">
        <v>24</v>
      </c>
      <c r="D163" s="8"/>
      <c r="E163" s="7" t="s">
        <v>14</v>
      </c>
      <c r="F163" s="12" t="s">
        <v>55</v>
      </c>
      <c r="G163" s="14" t="s">
        <v>1137</v>
      </c>
      <c r="H163" s="13" t="s">
        <v>1138</v>
      </c>
      <c r="I163" s="7" t="s">
        <v>18</v>
      </c>
      <c r="J163" s="12" t="s">
        <v>49</v>
      </c>
      <c r="K163" s="14" t="s">
        <v>1139</v>
      </c>
      <c r="L163" s="13" t="s">
        <v>1140</v>
      </c>
      <c r="M163" s="7" t="s">
        <v>21</v>
      </c>
      <c r="N163" s="12" t="s">
        <v>95</v>
      </c>
      <c r="O163" s="14" t="s">
        <v>1141</v>
      </c>
      <c r="P163" s="13" t="s">
        <v>1142</v>
      </c>
      <c r="Q163" s="7" t="s">
        <v>24</v>
      </c>
      <c r="R163" s="12" t="s">
        <v>152</v>
      </c>
      <c r="S163" s="14" t="s">
        <v>1143</v>
      </c>
      <c r="T163" s="13" t="s">
        <v>1144</v>
      </c>
    </row>
    <row r="164" spans="1:20" ht="42">
      <c r="A164" s="9"/>
      <c r="B164" s="11" t="s">
        <v>27</v>
      </c>
      <c r="C164" s="9"/>
      <c r="D164" s="9"/>
      <c r="E164" s="7" t="s">
        <v>28</v>
      </c>
      <c r="F164" s="12" t="s">
        <v>153</v>
      </c>
      <c r="G164" s="14" t="s">
        <v>1145</v>
      </c>
      <c r="H164" s="13" t="s">
        <v>1146</v>
      </c>
      <c r="I164" s="7" t="s">
        <v>31</v>
      </c>
      <c r="J164" s="12" t="s">
        <v>149</v>
      </c>
      <c r="K164" s="14" t="s">
        <v>1147</v>
      </c>
      <c r="L164" s="13" t="s">
        <v>1148</v>
      </c>
      <c r="M164" s="7"/>
      <c r="N164" s="12"/>
      <c r="O164" s="13"/>
      <c r="P164" s="13"/>
      <c r="Q164" s="7"/>
      <c r="R164" s="12"/>
      <c r="S164" s="13"/>
      <c r="T164" s="13"/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  <rowBreaks count="6" manualBreakCount="6">
    <brk id="30" max="16383" man="1"/>
    <brk id="55" max="16383" man="1"/>
    <brk id="81" max="16383" man="1"/>
    <brk id="105" max="16383" man="1"/>
    <brk id="132" max="16383" man="1"/>
    <brk id="1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="60" zoomScaleNormal="100" workbookViewId="0">
      <selection activeCell="AE10" sqref="AE10:AE11"/>
    </sheetView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2392</v>
      </c>
      <c r="T2" s="5" t="s">
        <v>1</v>
      </c>
    </row>
    <row r="3" spans="1:20" ht="11.25">
      <c r="A3" s="4" t="s">
        <v>3</v>
      </c>
      <c r="T3" s="5" t="s">
        <v>1</v>
      </c>
    </row>
    <row r="4" spans="1:2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9</v>
      </c>
      <c r="S4" s="7" t="s">
        <v>10</v>
      </c>
      <c r="T4" s="7" t="s">
        <v>11</v>
      </c>
    </row>
    <row r="5" spans="1:20" ht="21">
      <c r="A5" s="8" t="s">
        <v>12</v>
      </c>
      <c r="B5" s="10" t="s">
        <v>1149</v>
      </c>
      <c r="C5" s="8" t="s">
        <v>14</v>
      </c>
      <c r="D5" s="8" t="s">
        <v>2391</v>
      </c>
      <c r="E5" s="7" t="s">
        <v>14</v>
      </c>
      <c r="F5" s="12" t="s">
        <v>1150</v>
      </c>
      <c r="G5" s="13" t="s">
        <v>45</v>
      </c>
      <c r="H5" s="13" t="s">
        <v>299</v>
      </c>
      <c r="I5" s="7" t="s">
        <v>18</v>
      </c>
      <c r="J5" s="12" t="s">
        <v>1151</v>
      </c>
      <c r="K5" s="13" t="s">
        <v>45</v>
      </c>
      <c r="L5" s="13" t="s">
        <v>301</v>
      </c>
      <c r="M5" s="7" t="s">
        <v>21</v>
      </c>
      <c r="N5" s="12" t="s">
        <v>1152</v>
      </c>
      <c r="O5" s="13" t="s">
        <v>26</v>
      </c>
      <c r="P5" s="13" t="s">
        <v>237</v>
      </c>
      <c r="Q5" s="7" t="s">
        <v>24</v>
      </c>
      <c r="R5" s="12" t="s">
        <v>1153</v>
      </c>
      <c r="S5" s="13" t="s">
        <v>1154</v>
      </c>
      <c r="T5" s="13" t="s">
        <v>2390</v>
      </c>
    </row>
    <row r="6" spans="1:20" ht="21">
      <c r="A6" s="9"/>
      <c r="B6" s="11" t="s">
        <v>27</v>
      </c>
      <c r="C6" s="9"/>
      <c r="D6" s="9"/>
      <c r="E6" s="7" t="s">
        <v>28</v>
      </c>
      <c r="F6" s="12" t="s">
        <v>1155</v>
      </c>
      <c r="G6" s="13" t="s">
        <v>1156</v>
      </c>
      <c r="H6" s="13" t="s">
        <v>1157</v>
      </c>
      <c r="I6" s="7" t="s">
        <v>31</v>
      </c>
      <c r="J6" s="12" t="s">
        <v>1158</v>
      </c>
      <c r="K6" s="13" t="s">
        <v>135</v>
      </c>
      <c r="L6" s="13" t="s">
        <v>368</v>
      </c>
      <c r="M6" s="7" t="s">
        <v>35</v>
      </c>
      <c r="N6" s="12" t="s">
        <v>1159</v>
      </c>
      <c r="O6" s="13" t="s">
        <v>1160</v>
      </c>
      <c r="P6" s="13" t="s">
        <v>242</v>
      </c>
      <c r="Q6" s="7" t="s">
        <v>38</v>
      </c>
      <c r="R6" s="12" t="s">
        <v>1161</v>
      </c>
      <c r="S6" s="13" t="s">
        <v>45</v>
      </c>
      <c r="T6" s="13" t="s">
        <v>2389</v>
      </c>
    </row>
    <row r="7" spans="1:20" ht="21">
      <c r="A7" s="8" t="s">
        <v>41</v>
      </c>
      <c r="B7" s="10" t="s">
        <v>1162</v>
      </c>
      <c r="C7" s="8" t="s">
        <v>14</v>
      </c>
      <c r="D7" s="8" t="s">
        <v>206</v>
      </c>
      <c r="E7" s="7" t="s">
        <v>14</v>
      </c>
      <c r="F7" s="12" t="s">
        <v>1150</v>
      </c>
      <c r="G7" s="13" t="s">
        <v>45</v>
      </c>
      <c r="H7" s="13" t="s">
        <v>2388</v>
      </c>
      <c r="I7" s="7" t="s">
        <v>18</v>
      </c>
      <c r="J7" s="12" t="s">
        <v>1151</v>
      </c>
      <c r="K7" s="13" t="s">
        <v>45</v>
      </c>
      <c r="L7" s="13" t="s">
        <v>2387</v>
      </c>
      <c r="M7" s="7" t="s">
        <v>21</v>
      </c>
      <c r="N7" s="12" t="s">
        <v>1153</v>
      </c>
      <c r="O7" s="13" t="s">
        <v>1154</v>
      </c>
      <c r="P7" s="13" t="s">
        <v>411</v>
      </c>
      <c r="Q7" s="7" t="s">
        <v>24</v>
      </c>
      <c r="R7" s="12" t="s">
        <v>1163</v>
      </c>
      <c r="S7" s="13" t="s">
        <v>1154</v>
      </c>
      <c r="T7" s="13" t="s">
        <v>1164</v>
      </c>
    </row>
    <row r="8" spans="1:20" ht="21">
      <c r="A8" s="9"/>
      <c r="B8" s="11" t="s">
        <v>27</v>
      </c>
      <c r="C8" s="9"/>
      <c r="D8" s="9"/>
      <c r="E8" s="7" t="s">
        <v>28</v>
      </c>
      <c r="F8" s="12" t="s">
        <v>1165</v>
      </c>
      <c r="G8" s="13" t="s">
        <v>45</v>
      </c>
      <c r="H8" s="13" t="s">
        <v>517</v>
      </c>
      <c r="I8" s="7" t="s">
        <v>31</v>
      </c>
      <c r="J8" s="12" t="s">
        <v>1166</v>
      </c>
      <c r="K8" s="13" t="s">
        <v>26</v>
      </c>
      <c r="L8" s="13" t="s">
        <v>2386</v>
      </c>
      <c r="M8" s="7" t="s">
        <v>35</v>
      </c>
      <c r="N8" s="12" t="s">
        <v>1167</v>
      </c>
      <c r="O8" s="13" t="s">
        <v>17</v>
      </c>
      <c r="P8" s="13" t="s">
        <v>1168</v>
      </c>
      <c r="Q8" s="7" t="s">
        <v>38</v>
      </c>
      <c r="R8" s="12" t="s">
        <v>1155</v>
      </c>
      <c r="S8" s="13" t="s">
        <v>1156</v>
      </c>
      <c r="T8" s="13" t="s">
        <v>2385</v>
      </c>
    </row>
    <row r="9" spans="1:20" ht="21">
      <c r="A9" s="8" t="s">
        <v>12</v>
      </c>
      <c r="B9" s="10" t="s">
        <v>1169</v>
      </c>
      <c r="C9" s="8" t="s">
        <v>14</v>
      </c>
      <c r="D9" s="8"/>
      <c r="E9" s="7" t="s">
        <v>14</v>
      </c>
      <c r="F9" s="12" t="s">
        <v>1170</v>
      </c>
      <c r="G9" s="13" t="s">
        <v>1156</v>
      </c>
      <c r="H9" s="13" t="s">
        <v>2384</v>
      </c>
      <c r="I9" s="7" t="s">
        <v>18</v>
      </c>
      <c r="J9" s="12" t="s">
        <v>1165</v>
      </c>
      <c r="K9" s="13" t="s">
        <v>45</v>
      </c>
      <c r="L9" s="13" t="s">
        <v>1030</v>
      </c>
      <c r="M9" s="7" t="s">
        <v>21</v>
      </c>
      <c r="N9" s="12" t="s">
        <v>1166</v>
      </c>
      <c r="O9" s="13" t="s">
        <v>26</v>
      </c>
      <c r="P9" s="13" t="s">
        <v>2383</v>
      </c>
      <c r="Q9" s="7" t="s">
        <v>24</v>
      </c>
      <c r="R9" s="12" t="s">
        <v>1171</v>
      </c>
      <c r="S9" s="13" t="s">
        <v>95</v>
      </c>
      <c r="T9" s="13" t="s">
        <v>2382</v>
      </c>
    </row>
    <row r="10" spans="1:20" ht="21">
      <c r="A10" s="9"/>
      <c r="B10" s="11" t="s">
        <v>27</v>
      </c>
      <c r="C10" s="9"/>
      <c r="D10" s="9"/>
      <c r="E10" s="7" t="s">
        <v>28</v>
      </c>
      <c r="F10" s="12" t="s">
        <v>1163</v>
      </c>
      <c r="G10" s="13" t="s">
        <v>1154</v>
      </c>
      <c r="H10" s="13" t="s">
        <v>2381</v>
      </c>
      <c r="I10" s="7" t="s">
        <v>31</v>
      </c>
      <c r="J10" s="12" t="s">
        <v>1172</v>
      </c>
      <c r="K10" s="13" t="s">
        <v>1156</v>
      </c>
      <c r="L10" s="13" t="s">
        <v>2380</v>
      </c>
      <c r="M10" s="7" t="s">
        <v>35</v>
      </c>
      <c r="N10" s="12" t="s">
        <v>1167</v>
      </c>
      <c r="O10" s="13" t="s">
        <v>17</v>
      </c>
      <c r="P10" s="13" t="s">
        <v>2379</v>
      </c>
      <c r="Q10" s="7" t="s">
        <v>38</v>
      </c>
      <c r="R10" s="12" t="s">
        <v>1173</v>
      </c>
      <c r="S10" s="13" t="s">
        <v>72</v>
      </c>
      <c r="T10" s="13" t="s">
        <v>1174</v>
      </c>
    </row>
    <row r="11" spans="1:20" ht="21">
      <c r="A11" s="8" t="s">
        <v>41</v>
      </c>
      <c r="B11" s="10" t="s">
        <v>1175</v>
      </c>
      <c r="C11" s="8" t="s">
        <v>14</v>
      </c>
      <c r="D11" s="8"/>
      <c r="E11" s="7" t="s">
        <v>14</v>
      </c>
      <c r="F11" s="12" t="s">
        <v>1176</v>
      </c>
      <c r="G11" s="13" t="s">
        <v>69</v>
      </c>
      <c r="H11" s="13" t="s">
        <v>2378</v>
      </c>
      <c r="I11" s="7" t="s">
        <v>18</v>
      </c>
      <c r="J11" s="12" t="s">
        <v>1177</v>
      </c>
      <c r="K11" s="13" t="s">
        <v>69</v>
      </c>
      <c r="L11" s="13" t="s">
        <v>2377</v>
      </c>
      <c r="M11" s="7" t="s">
        <v>21</v>
      </c>
      <c r="N11" s="12" t="s">
        <v>1178</v>
      </c>
      <c r="O11" s="13" t="s">
        <v>1160</v>
      </c>
      <c r="P11" s="13" t="s">
        <v>2376</v>
      </c>
      <c r="Q11" s="7" t="s">
        <v>24</v>
      </c>
      <c r="R11" s="12" t="s">
        <v>1179</v>
      </c>
      <c r="S11" s="13" t="s">
        <v>1156</v>
      </c>
      <c r="T11" s="13" t="s">
        <v>2375</v>
      </c>
    </row>
    <row r="12" spans="1:20" ht="21">
      <c r="A12" s="8"/>
      <c r="B12" s="10" t="s">
        <v>27</v>
      </c>
      <c r="C12" s="8"/>
      <c r="D12" s="8"/>
      <c r="E12" s="7" t="s">
        <v>28</v>
      </c>
      <c r="F12" s="12" t="s">
        <v>1180</v>
      </c>
      <c r="G12" s="13" t="s">
        <v>26</v>
      </c>
      <c r="H12" s="13" t="s">
        <v>2374</v>
      </c>
      <c r="I12" s="7" t="s">
        <v>31</v>
      </c>
      <c r="J12" s="12" t="s">
        <v>1181</v>
      </c>
      <c r="K12" s="13" t="s">
        <v>1160</v>
      </c>
      <c r="L12" s="13" t="s">
        <v>2373</v>
      </c>
      <c r="M12" s="7" t="s">
        <v>35</v>
      </c>
      <c r="N12" s="12" t="s">
        <v>1182</v>
      </c>
      <c r="O12" s="13" t="s">
        <v>26</v>
      </c>
      <c r="P12" s="13" t="s">
        <v>2372</v>
      </c>
      <c r="Q12" s="7" t="s">
        <v>38</v>
      </c>
      <c r="R12" s="12" t="s">
        <v>1183</v>
      </c>
      <c r="S12" s="13" t="s">
        <v>69</v>
      </c>
      <c r="T12" s="13" t="s">
        <v>2371</v>
      </c>
    </row>
    <row r="13" spans="1:20" ht="21">
      <c r="A13" s="9"/>
      <c r="B13" s="11" t="s">
        <v>27</v>
      </c>
      <c r="C13" s="9"/>
      <c r="D13" s="9"/>
      <c r="E13" s="7" t="s">
        <v>76</v>
      </c>
      <c r="F13" s="12" t="s">
        <v>1184</v>
      </c>
      <c r="G13" s="13" t="s">
        <v>1156</v>
      </c>
      <c r="H13" s="13" t="s">
        <v>2370</v>
      </c>
      <c r="I13" s="7" t="s">
        <v>77</v>
      </c>
      <c r="J13" s="12" t="s">
        <v>1185</v>
      </c>
      <c r="K13" s="13" t="s">
        <v>110</v>
      </c>
      <c r="L13" s="13" t="s">
        <v>2369</v>
      </c>
      <c r="M13" s="7" t="s">
        <v>88</v>
      </c>
      <c r="N13" s="12" t="s">
        <v>1186</v>
      </c>
      <c r="O13" s="13" t="s">
        <v>1160</v>
      </c>
      <c r="P13" s="13" t="s">
        <v>2368</v>
      </c>
      <c r="Q13" s="7" t="s">
        <v>89</v>
      </c>
      <c r="R13" s="12" t="s">
        <v>1187</v>
      </c>
      <c r="S13" s="13" t="s">
        <v>236</v>
      </c>
      <c r="T13" s="13" t="s">
        <v>2367</v>
      </c>
    </row>
    <row r="14" spans="1:20" ht="21">
      <c r="A14" s="8" t="s">
        <v>12</v>
      </c>
      <c r="B14" s="10" t="s">
        <v>1188</v>
      </c>
      <c r="C14" s="8" t="s">
        <v>14</v>
      </c>
      <c r="D14" s="8"/>
      <c r="E14" s="7" t="s">
        <v>14</v>
      </c>
      <c r="F14" s="12" t="s">
        <v>1189</v>
      </c>
      <c r="G14" s="13" t="s">
        <v>69</v>
      </c>
      <c r="H14" s="13" t="s">
        <v>2366</v>
      </c>
      <c r="I14" s="7" t="s">
        <v>18</v>
      </c>
      <c r="J14" s="12" t="s">
        <v>1190</v>
      </c>
      <c r="K14" s="13" t="s">
        <v>1156</v>
      </c>
      <c r="L14" s="13" t="s">
        <v>2365</v>
      </c>
      <c r="M14" s="7" t="s">
        <v>21</v>
      </c>
      <c r="N14" s="12" t="s">
        <v>1191</v>
      </c>
      <c r="O14" s="13" t="s">
        <v>1156</v>
      </c>
      <c r="P14" s="13" t="s">
        <v>2364</v>
      </c>
      <c r="Q14" s="7" t="s">
        <v>24</v>
      </c>
      <c r="R14" s="12" t="s">
        <v>1192</v>
      </c>
      <c r="S14" s="13" t="s">
        <v>69</v>
      </c>
      <c r="T14" s="13" t="s">
        <v>2363</v>
      </c>
    </row>
    <row r="15" spans="1:20" ht="21">
      <c r="A15" s="8"/>
      <c r="B15" s="10" t="s">
        <v>27</v>
      </c>
      <c r="C15" s="8"/>
      <c r="D15" s="8"/>
      <c r="E15" s="7" t="s">
        <v>28</v>
      </c>
      <c r="F15" s="12" t="s">
        <v>1179</v>
      </c>
      <c r="G15" s="13" t="s">
        <v>1156</v>
      </c>
      <c r="H15" s="13" t="s">
        <v>2362</v>
      </c>
      <c r="I15" s="7" t="s">
        <v>31</v>
      </c>
      <c r="J15" s="12" t="s">
        <v>1193</v>
      </c>
      <c r="K15" s="13" t="s">
        <v>110</v>
      </c>
      <c r="L15" s="13" t="s">
        <v>2361</v>
      </c>
      <c r="M15" s="7" t="s">
        <v>35</v>
      </c>
      <c r="N15" s="12" t="s">
        <v>1177</v>
      </c>
      <c r="O15" s="13" t="s">
        <v>69</v>
      </c>
      <c r="P15" s="13" t="s">
        <v>2360</v>
      </c>
      <c r="Q15" s="7" t="s">
        <v>38</v>
      </c>
      <c r="R15" s="12" t="s">
        <v>1194</v>
      </c>
      <c r="S15" s="13" t="s">
        <v>17</v>
      </c>
      <c r="T15" s="13" t="s">
        <v>2359</v>
      </c>
    </row>
    <row r="16" spans="1:20" ht="21">
      <c r="A16" s="8"/>
      <c r="B16" s="10" t="s">
        <v>27</v>
      </c>
      <c r="C16" s="8"/>
      <c r="D16" s="8"/>
      <c r="E16" s="7" t="s">
        <v>76</v>
      </c>
      <c r="F16" s="12" t="s">
        <v>1178</v>
      </c>
      <c r="G16" s="13" t="s">
        <v>1160</v>
      </c>
      <c r="H16" s="13" t="s">
        <v>2358</v>
      </c>
      <c r="I16" s="7" t="s">
        <v>77</v>
      </c>
      <c r="J16" s="12" t="s">
        <v>1181</v>
      </c>
      <c r="K16" s="13" t="s">
        <v>1160</v>
      </c>
      <c r="L16" s="13" t="s">
        <v>2357</v>
      </c>
      <c r="M16" s="7" t="s">
        <v>88</v>
      </c>
      <c r="N16" s="12" t="s">
        <v>1195</v>
      </c>
      <c r="O16" s="13" t="s">
        <v>110</v>
      </c>
      <c r="P16" s="13" t="s">
        <v>2356</v>
      </c>
      <c r="Q16" s="7" t="s">
        <v>89</v>
      </c>
      <c r="R16" s="12" t="s">
        <v>1196</v>
      </c>
      <c r="S16" s="13" t="s">
        <v>95</v>
      </c>
      <c r="T16" s="13" t="s">
        <v>2355</v>
      </c>
    </row>
    <row r="17" spans="1:20" ht="21">
      <c r="A17" s="8"/>
      <c r="B17" s="10" t="s">
        <v>27</v>
      </c>
      <c r="C17" s="8"/>
      <c r="D17" s="8"/>
      <c r="E17" s="7" t="s">
        <v>91</v>
      </c>
      <c r="F17" s="12" t="s">
        <v>1197</v>
      </c>
      <c r="G17" s="13" t="s">
        <v>79</v>
      </c>
      <c r="H17" s="13" t="s">
        <v>2354</v>
      </c>
      <c r="I17" s="7" t="s">
        <v>93</v>
      </c>
      <c r="J17" s="12" t="s">
        <v>1198</v>
      </c>
      <c r="K17" s="13" t="s">
        <v>63</v>
      </c>
      <c r="L17" s="13" t="s">
        <v>2353</v>
      </c>
      <c r="M17" s="7" t="s">
        <v>96</v>
      </c>
      <c r="N17" s="12" t="s">
        <v>1187</v>
      </c>
      <c r="O17" s="13" t="s">
        <v>236</v>
      </c>
      <c r="P17" s="13" t="s">
        <v>2352</v>
      </c>
      <c r="Q17" s="7" t="s">
        <v>99</v>
      </c>
      <c r="R17" s="12" t="s">
        <v>1199</v>
      </c>
      <c r="S17" s="13" t="s">
        <v>82</v>
      </c>
      <c r="T17" s="13" t="s">
        <v>2351</v>
      </c>
    </row>
    <row r="18" spans="1:20" ht="21">
      <c r="A18" s="9"/>
      <c r="B18" s="11" t="s">
        <v>27</v>
      </c>
      <c r="C18" s="9"/>
      <c r="D18" s="9"/>
      <c r="E18" s="7" t="s">
        <v>101</v>
      </c>
      <c r="F18" s="12" t="s">
        <v>1200</v>
      </c>
      <c r="G18" s="13" t="s">
        <v>17</v>
      </c>
      <c r="H18" s="13" t="s">
        <v>2350</v>
      </c>
      <c r="I18" s="7" t="s">
        <v>103</v>
      </c>
      <c r="J18" s="12" t="s">
        <v>1201</v>
      </c>
      <c r="K18" s="13" t="s">
        <v>105</v>
      </c>
      <c r="L18" s="13" t="s">
        <v>2349</v>
      </c>
      <c r="M18" s="7" t="s">
        <v>143</v>
      </c>
      <c r="N18" s="12" t="s">
        <v>1202</v>
      </c>
      <c r="O18" s="13" t="s">
        <v>1160</v>
      </c>
      <c r="P18" s="13" t="s">
        <v>2348</v>
      </c>
      <c r="Q18" s="7" t="s">
        <v>155</v>
      </c>
      <c r="R18" s="12" t="s">
        <v>1203</v>
      </c>
      <c r="S18" s="13" t="s">
        <v>152</v>
      </c>
      <c r="T18" s="13" t="s">
        <v>2347</v>
      </c>
    </row>
    <row r="19" spans="1:20" ht="21">
      <c r="A19" s="8" t="s">
        <v>41</v>
      </c>
      <c r="B19" s="10" t="s">
        <v>2321</v>
      </c>
      <c r="C19" s="8" t="s">
        <v>14</v>
      </c>
      <c r="D19" s="8"/>
      <c r="E19" s="7" t="s">
        <v>14</v>
      </c>
      <c r="F19" s="12" t="s">
        <v>2346</v>
      </c>
      <c r="G19" s="13" t="s">
        <v>17</v>
      </c>
      <c r="H19" s="13" t="s">
        <v>2345</v>
      </c>
      <c r="I19" s="7" t="s">
        <v>18</v>
      </c>
      <c r="J19" s="12" t="s">
        <v>2344</v>
      </c>
      <c r="K19" s="13" t="s">
        <v>95</v>
      </c>
      <c r="L19" s="13" t="s">
        <v>2343</v>
      </c>
      <c r="M19" s="7" t="s">
        <v>21</v>
      </c>
      <c r="N19" s="12" t="s">
        <v>1198</v>
      </c>
      <c r="O19" s="13" t="s">
        <v>63</v>
      </c>
      <c r="P19" s="13" t="s">
        <v>2342</v>
      </c>
      <c r="Q19" s="7" t="s">
        <v>24</v>
      </c>
      <c r="R19" s="12" t="s">
        <v>1201</v>
      </c>
      <c r="S19" s="13" t="s">
        <v>105</v>
      </c>
      <c r="T19" s="13" t="s">
        <v>2341</v>
      </c>
    </row>
    <row r="20" spans="1:20" ht="21">
      <c r="A20" s="8"/>
      <c r="B20" s="10" t="s">
        <v>27</v>
      </c>
      <c r="C20" s="8"/>
      <c r="D20" s="8"/>
      <c r="E20" s="7" t="s">
        <v>28</v>
      </c>
      <c r="F20" s="12" t="s">
        <v>1204</v>
      </c>
      <c r="G20" s="13" t="s">
        <v>72</v>
      </c>
      <c r="H20" s="13" t="s">
        <v>2340</v>
      </c>
      <c r="I20" s="7" t="s">
        <v>31</v>
      </c>
      <c r="J20" s="12" t="s">
        <v>1205</v>
      </c>
      <c r="K20" s="13" t="s">
        <v>321</v>
      </c>
      <c r="L20" s="13" t="s">
        <v>2339</v>
      </c>
      <c r="M20" s="7" t="s">
        <v>35</v>
      </c>
      <c r="N20" s="12" t="s">
        <v>2338</v>
      </c>
      <c r="O20" s="13" t="s">
        <v>72</v>
      </c>
      <c r="P20" s="13" t="s">
        <v>2337</v>
      </c>
      <c r="Q20" s="7" t="s">
        <v>38</v>
      </c>
      <c r="R20" s="12" t="s">
        <v>2336</v>
      </c>
      <c r="S20" s="13" t="s">
        <v>95</v>
      </c>
      <c r="T20" s="13" t="s">
        <v>2335</v>
      </c>
    </row>
    <row r="21" spans="1:20" ht="21">
      <c r="A21" s="8"/>
      <c r="B21" s="10" t="s">
        <v>27</v>
      </c>
      <c r="C21" s="8"/>
      <c r="D21" s="8"/>
      <c r="E21" s="7" t="s">
        <v>76</v>
      </c>
      <c r="F21" s="12" t="s">
        <v>2334</v>
      </c>
      <c r="G21" s="13" t="s">
        <v>1160</v>
      </c>
      <c r="H21" s="13" t="s">
        <v>2333</v>
      </c>
      <c r="I21" s="7" t="s">
        <v>77</v>
      </c>
      <c r="J21" s="12" t="s">
        <v>1206</v>
      </c>
      <c r="K21" s="13" t="s">
        <v>130</v>
      </c>
      <c r="L21" s="13" t="s">
        <v>2332</v>
      </c>
      <c r="M21" s="7" t="s">
        <v>88</v>
      </c>
      <c r="N21" s="12" t="s">
        <v>2331</v>
      </c>
      <c r="O21" s="13" t="s">
        <v>79</v>
      </c>
      <c r="P21" s="13" t="s">
        <v>2330</v>
      </c>
      <c r="Q21" s="7" t="s">
        <v>89</v>
      </c>
      <c r="R21" s="12" t="s">
        <v>1207</v>
      </c>
      <c r="S21" s="13" t="s">
        <v>128</v>
      </c>
      <c r="T21" s="13" t="s">
        <v>2329</v>
      </c>
    </row>
    <row r="22" spans="1:20" ht="21">
      <c r="A22" s="8"/>
      <c r="B22" s="10" t="s">
        <v>27</v>
      </c>
      <c r="C22" s="8"/>
      <c r="D22" s="8"/>
      <c r="E22" s="7" t="s">
        <v>91</v>
      </c>
      <c r="F22" s="12" t="s">
        <v>1208</v>
      </c>
      <c r="G22" s="13" t="s">
        <v>37</v>
      </c>
      <c r="H22" s="13" t="s">
        <v>2328</v>
      </c>
      <c r="I22" s="7" t="s">
        <v>93</v>
      </c>
      <c r="J22" s="12" t="s">
        <v>2327</v>
      </c>
      <c r="K22" s="13" t="s">
        <v>110</v>
      </c>
      <c r="L22" s="13" t="s">
        <v>2326</v>
      </c>
      <c r="M22" s="7" t="s">
        <v>96</v>
      </c>
      <c r="N22" s="12" t="s">
        <v>1209</v>
      </c>
      <c r="O22" s="13" t="s">
        <v>72</v>
      </c>
      <c r="P22" s="13" t="s">
        <v>2325</v>
      </c>
      <c r="Q22" s="7" t="s">
        <v>99</v>
      </c>
      <c r="R22" s="12" t="s">
        <v>1210</v>
      </c>
      <c r="S22" s="13" t="s">
        <v>135</v>
      </c>
      <c r="T22" s="13" t="s">
        <v>2324</v>
      </c>
    </row>
    <row r="23" spans="1:20" ht="21">
      <c r="A23" s="9"/>
      <c r="B23" s="11" t="s">
        <v>27</v>
      </c>
      <c r="C23" s="9"/>
      <c r="D23" s="9"/>
      <c r="E23" s="7" t="s">
        <v>101</v>
      </c>
      <c r="F23" s="12" t="s">
        <v>1211</v>
      </c>
      <c r="G23" s="13" t="s">
        <v>110</v>
      </c>
      <c r="H23" s="13" t="s">
        <v>2323</v>
      </c>
      <c r="I23" s="7" t="s">
        <v>103</v>
      </c>
      <c r="J23" s="12" t="s">
        <v>1212</v>
      </c>
      <c r="K23" s="13" t="s">
        <v>63</v>
      </c>
      <c r="L23" s="13" t="s">
        <v>2322</v>
      </c>
      <c r="M23" s="7"/>
      <c r="N23" s="12"/>
      <c r="O23" s="13"/>
      <c r="P23" s="13"/>
      <c r="Q23" s="7"/>
      <c r="R23" s="12"/>
      <c r="S23" s="13"/>
      <c r="T23" s="13"/>
    </row>
    <row r="24" spans="1:20" ht="21">
      <c r="A24" s="8" t="s">
        <v>41</v>
      </c>
      <c r="B24" s="10" t="s">
        <v>2321</v>
      </c>
      <c r="C24" s="8" t="s">
        <v>18</v>
      </c>
      <c r="D24" s="8"/>
      <c r="E24" s="7" t="s">
        <v>14</v>
      </c>
      <c r="F24" s="12" t="s">
        <v>1189</v>
      </c>
      <c r="G24" s="13" t="s">
        <v>69</v>
      </c>
      <c r="H24" s="13" t="s">
        <v>2320</v>
      </c>
      <c r="I24" s="7" t="s">
        <v>18</v>
      </c>
      <c r="J24" s="12" t="s">
        <v>1191</v>
      </c>
      <c r="K24" s="13" t="s">
        <v>1156</v>
      </c>
      <c r="L24" s="13" t="s">
        <v>2319</v>
      </c>
      <c r="M24" s="7" t="s">
        <v>21</v>
      </c>
      <c r="N24" s="12" t="s">
        <v>1190</v>
      </c>
      <c r="O24" s="13" t="s">
        <v>1156</v>
      </c>
      <c r="P24" s="13" t="s">
        <v>2318</v>
      </c>
      <c r="Q24" s="7" t="s">
        <v>24</v>
      </c>
      <c r="R24" s="12" t="s">
        <v>2317</v>
      </c>
      <c r="S24" s="13" t="s">
        <v>69</v>
      </c>
      <c r="T24" s="13" t="s">
        <v>2316</v>
      </c>
    </row>
    <row r="25" spans="1:20" ht="21">
      <c r="A25" s="8"/>
      <c r="B25" s="10" t="s">
        <v>27</v>
      </c>
      <c r="C25" s="8"/>
      <c r="D25" s="8"/>
      <c r="E25" s="7" t="s">
        <v>28</v>
      </c>
      <c r="F25" s="12" t="s">
        <v>2315</v>
      </c>
      <c r="G25" s="13" t="s">
        <v>1156</v>
      </c>
      <c r="H25" s="13" t="s">
        <v>2314</v>
      </c>
      <c r="I25" s="7" t="s">
        <v>31</v>
      </c>
      <c r="J25" s="12" t="s">
        <v>1194</v>
      </c>
      <c r="K25" s="13" t="s">
        <v>17</v>
      </c>
      <c r="L25" s="13" t="s">
        <v>2313</v>
      </c>
      <c r="M25" s="7" t="s">
        <v>35</v>
      </c>
      <c r="N25" s="12" t="s">
        <v>2312</v>
      </c>
      <c r="O25" s="13" t="s">
        <v>69</v>
      </c>
      <c r="P25" s="13" t="s">
        <v>2311</v>
      </c>
      <c r="Q25" s="7" t="s">
        <v>38</v>
      </c>
      <c r="R25" s="12" t="s">
        <v>1193</v>
      </c>
      <c r="S25" s="13" t="s">
        <v>110</v>
      </c>
      <c r="T25" s="13" t="s">
        <v>2310</v>
      </c>
    </row>
    <row r="26" spans="1:20" ht="21">
      <c r="A26" s="8"/>
      <c r="B26" s="10" t="s">
        <v>27</v>
      </c>
      <c r="C26" s="8"/>
      <c r="D26" s="8"/>
      <c r="E26" s="7" t="s">
        <v>76</v>
      </c>
      <c r="F26" s="12" t="s">
        <v>1197</v>
      </c>
      <c r="G26" s="13" t="s">
        <v>79</v>
      </c>
      <c r="H26" s="13" t="s">
        <v>2309</v>
      </c>
      <c r="I26" s="7" t="s">
        <v>77</v>
      </c>
      <c r="J26" s="12" t="s">
        <v>1199</v>
      </c>
      <c r="K26" s="13" t="s">
        <v>82</v>
      </c>
      <c r="L26" s="13" t="s">
        <v>2308</v>
      </c>
      <c r="M26" s="7" t="s">
        <v>88</v>
      </c>
      <c r="N26" s="12" t="s">
        <v>1213</v>
      </c>
      <c r="O26" s="13" t="s">
        <v>82</v>
      </c>
      <c r="P26" s="13" t="s">
        <v>2307</v>
      </c>
      <c r="Q26" s="7" t="s">
        <v>89</v>
      </c>
      <c r="R26" s="12" t="s">
        <v>2306</v>
      </c>
      <c r="S26" s="13" t="s">
        <v>95</v>
      </c>
      <c r="T26" s="13" t="s">
        <v>2305</v>
      </c>
    </row>
    <row r="27" spans="1:20" ht="21">
      <c r="A27" s="8"/>
      <c r="B27" s="10" t="s">
        <v>27</v>
      </c>
      <c r="C27" s="8"/>
      <c r="D27" s="8"/>
      <c r="E27" s="7" t="s">
        <v>91</v>
      </c>
      <c r="F27" s="12" t="s">
        <v>1202</v>
      </c>
      <c r="G27" s="13" t="s">
        <v>1160</v>
      </c>
      <c r="H27" s="13" t="s">
        <v>2304</v>
      </c>
      <c r="I27" s="7" t="s">
        <v>93</v>
      </c>
      <c r="J27" s="12" t="s">
        <v>2303</v>
      </c>
      <c r="K27" s="13" t="s">
        <v>129</v>
      </c>
      <c r="L27" s="13" t="s">
        <v>2302</v>
      </c>
      <c r="M27" s="7" t="s">
        <v>96</v>
      </c>
      <c r="N27" s="12" t="s">
        <v>1214</v>
      </c>
      <c r="O27" s="13" t="s">
        <v>79</v>
      </c>
      <c r="P27" s="13" t="s">
        <v>2301</v>
      </c>
      <c r="Q27" s="7" t="s">
        <v>99</v>
      </c>
      <c r="R27" s="12" t="s">
        <v>2300</v>
      </c>
      <c r="S27" s="13" t="s">
        <v>17</v>
      </c>
      <c r="T27" s="13" t="s">
        <v>2299</v>
      </c>
    </row>
    <row r="28" spans="1:20" ht="21">
      <c r="A28" s="8"/>
      <c r="B28" s="10" t="s">
        <v>27</v>
      </c>
      <c r="C28" s="8"/>
      <c r="D28" s="8"/>
      <c r="E28" s="7" t="s">
        <v>101</v>
      </c>
      <c r="F28" s="12" t="s">
        <v>2298</v>
      </c>
      <c r="G28" s="13" t="s">
        <v>40</v>
      </c>
      <c r="H28" s="13" t="s">
        <v>2297</v>
      </c>
      <c r="I28" s="7" t="s">
        <v>103</v>
      </c>
      <c r="J28" s="12" t="s">
        <v>2296</v>
      </c>
      <c r="K28" s="13" t="s">
        <v>129</v>
      </c>
      <c r="L28" s="13" t="s">
        <v>2295</v>
      </c>
      <c r="M28" s="7" t="s">
        <v>143</v>
      </c>
      <c r="N28" s="12" t="s">
        <v>2294</v>
      </c>
      <c r="O28" s="13" t="s">
        <v>128</v>
      </c>
      <c r="P28" s="13" t="s">
        <v>2293</v>
      </c>
      <c r="Q28" s="7" t="s">
        <v>155</v>
      </c>
      <c r="R28" s="12" t="s">
        <v>2292</v>
      </c>
      <c r="S28" s="13" t="s">
        <v>1160</v>
      </c>
      <c r="T28" s="13" t="s">
        <v>2291</v>
      </c>
    </row>
    <row r="29" spans="1:20" ht="21">
      <c r="A29" s="9"/>
      <c r="B29" s="11" t="s">
        <v>27</v>
      </c>
      <c r="C29" s="9"/>
      <c r="D29" s="9"/>
      <c r="E29" s="7" t="s">
        <v>144</v>
      </c>
      <c r="F29" s="12" t="s">
        <v>2290</v>
      </c>
      <c r="G29" s="13" t="s">
        <v>129</v>
      </c>
      <c r="H29" s="13" t="s">
        <v>2289</v>
      </c>
      <c r="I29" s="7" t="s">
        <v>145</v>
      </c>
      <c r="J29" s="12" t="s">
        <v>1215</v>
      </c>
      <c r="K29" s="13" t="s">
        <v>321</v>
      </c>
      <c r="L29" s="13" t="s">
        <v>2288</v>
      </c>
      <c r="M29" s="7"/>
      <c r="N29" s="12"/>
      <c r="O29" s="13"/>
      <c r="P29" s="13"/>
      <c r="Q29" s="7"/>
      <c r="R29" s="12"/>
      <c r="S29" s="13"/>
      <c r="T29" s="13"/>
    </row>
    <row r="30" spans="1:20" ht="21">
      <c r="A30" s="8" t="s">
        <v>12</v>
      </c>
      <c r="B30" s="10" t="s">
        <v>1216</v>
      </c>
      <c r="C30" s="8" t="s">
        <v>14</v>
      </c>
      <c r="D30" s="8" t="s">
        <v>2287</v>
      </c>
      <c r="E30" s="7" t="s">
        <v>14</v>
      </c>
      <c r="F30" s="12" t="s">
        <v>1217</v>
      </c>
      <c r="G30" s="13" t="s">
        <v>40</v>
      </c>
      <c r="H30" s="13" t="s">
        <v>2286</v>
      </c>
      <c r="I30" s="7" t="s">
        <v>18</v>
      </c>
      <c r="J30" s="12" t="s">
        <v>1218</v>
      </c>
      <c r="K30" s="13" t="s">
        <v>1156</v>
      </c>
      <c r="L30" s="13" t="s">
        <v>2285</v>
      </c>
      <c r="M30" s="7" t="s">
        <v>21</v>
      </c>
      <c r="N30" s="12" t="s">
        <v>1219</v>
      </c>
      <c r="O30" s="13" t="s">
        <v>26</v>
      </c>
      <c r="P30" s="13" t="s">
        <v>2284</v>
      </c>
      <c r="Q30" s="7" t="s">
        <v>24</v>
      </c>
      <c r="R30" s="12" t="s">
        <v>1220</v>
      </c>
      <c r="S30" s="13" t="s">
        <v>1160</v>
      </c>
      <c r="T30" s="13" t="s">
        <v>2283</v>
      </c>
    </row>
    <row r="31" spans="1:20" ht="21">
      <c r="A31" s="9"/>
      <c r="B31" s="11" t="s">
        <v>27</v>
      </c>
      <c r="C31" s="9"/>
      <c r="D31" s="9"/>
      <c r="E31" s="7" t="s">
        <v>28</v>
      </c>
      <c r="F31" s="12" t="s">
        <v>1221</v>
      </c>
      <c r="G31" s="13" t="s">
        <v>1154</v>
      </c>
      <c r="H31" s="13" t="s">
        <v>1222</v>
      </c>
      <c r="I31" s="7" t="s">
        <v>31</v>
      </c>
      <c r="J31" s="12" t="s">
        <v>1223</v>
      </c>
      <c r="K31" s="13" t="s">
        <v>1160</v>
      </c>
      <c r="L31" s="13" t="s">
        <v>2282</v>
      </c>
      <c r="M31" s="7" t="s">
        <v>35</v>
      </c>
      <c r="N31" s="12" t="s">
        <v>1224</v>
      </c>
      <c r="O31" s="13" t="s">
        <v>1160</v>
      </c>
      <c r="P31" s="13" t="s">
        <v>2281</v>
      </c>
      <c r="Q31" s="7" t="s">
        <v>38</v>
      </c>
      <c r="R31" s="12" t="s">
        <v>1225</v>
      </c>
      <c r="S31" s="13" t="s">
        <v>1226</v>
      </c>
      <c r="T31" s="13" t="s">
        <v>2280</v>
      </c>
    </row>
    <row r="32" spans="1:20" ht="21">
      <c r="A32" s="8" t="s">
        <v>41</v>
      </c>
      <c r="B32" s="10" t="s">
        <v>1227</v>
      </c>
      <c r="C32" s="8" t="s">
        <v>14</v>
      </c>
      <c r="D32" s="8"/>
      <c r="E32" s="7" t="s">
        <v>14</v>
      </c>
      <c r="F32" s="12" t="s">
        <v>1170</v>
      </c>
      <c r="G32" s="13" t="s">
        <v>1156</v>
      </c>
      <c r="H32" s="14" t="s">
        <v>2279</v>
      </c>
      <c r="I32" s="7" t="s">
        <v>18</v>
      </c>
      <c r="J32" s="12" t="s">
        <v>1171</v>
      </c>
      <c r="K32" s="13" t="s">
        <v>95</v>
      </c>
      <c r="L32" s="13" t="s">
        <v>2278</v>
      </c>
      <c r="M32" s="7" t="s">
        <v>21</v>
      </c>
      <c r="N32" s="12" t="s">
        <v>1220</v>
      </c>
      <c r="O32" s="13" t="s">
        <v>1160</v>
      </c>
      <c r="P32" s="13" t="s">
        <v>2277</v>
      </c>
      <c r="Q32" s="7" t="s">
        <v>24</v>
      </c>
      <c r="R32" s="12" t="s">
        <v>1218</v>
      </c>
      <c r="S32" s="13" t="s">
        <v>1156</v>
      </c>
      <c r="T32" s="13" t="s">
        <v>2276</v>
      </c>
    </row>
    <row r="33" spans="1:20" ht="21">
      <c r="A33" s="9"/>
      <c r="B33" s="11" t="s">
        <v>27</v>
      </c>
      <c r="C33" s="9"/>
      <c r="D33" s="9"/>
      <c r="E33" s="7" t="s">
        <v>28</v>
      </c>
      <c r="F33" s="12" t="s">
        <v>1228</v>
      </c>
      <c r="G33" s="13" t="s">
        <v>49</v>
      </c>
      <c r="H33" s="13" t="s">
        <v>2275</v>
      </c>
      <c r="I33" s="7" t="s">
        <v>31</v>
      </c>
      <c r="J33" s="12" t="s">
        <v>1229</v>
      </c>
      <c r="K33" s="13" t="s">
        <v>72</v>
      </c>
      <c r="L33" s="13" t="s">
        <v>2274</v>
      </c>
      <c r="M33" s="7" t="s">
        <v>35</v>
      </c>
      <c r="N33" s="12" t="s">
        <v>1230</v>
      </c>
      <c r="O33" s="13" t="s">
        <v>236</v>
      </c>
      <c r="P33" s="13" t="s">
        <v>2273</v>
      </c>
      <c r="Q33" s="7" t="s">
        <v>38</v>
      </c>
      <c r="R33" s="12" t="s">
        <v>1231</v>
      </c>
      <c r="S33" s="13" t="s">
        <v>79</v>
      </c>
      <c r="T33" s="13" t="s">
        <v>2272</v>
      </c>
    </row>
    <row r="34" spans="1:20" ht="21">
      <c r="A34" s="8" t="s">
        <v>41</v>
      </c>
      <c r="B34" s="10" t="s">
        <v>2271</v>
      </c>
      <c r="C34" s="8" t="s">
        <v>14</v>
      </c>
      <c r="D34" s="8"/>
      <c r="E34" s="7" t="s">
        <v>14</v>
      </c>
      <c r="F34" s="12" t="s">
        <v>2270</v>
      </c>
      <c r="G34" s="13" t="s">
        <v>110</v>
      </c>
      <c r="H34" s="13" t="s">
        <v>2269</v>
      </c>
      <c r="I34" s="7" t="s">
        <v>18</v>
      </c>
      <c r="J34" s="12" t="s">
        <v>2268</v>
      </c>
      <c r="K34" s="13" t="s">
        <v>1160</v>
      </c>
      <c r="L34" s="13" t="s">
        <v>2267</v>
      </c>
      <c r="M34" s="7" t="s">
        <v>21</v>
      </c>
      <c r="N34" s="12" t="s">
        <v>2266</v>
      </c>
      <c r="O34" s="13" t="s">
        <v>1160</v>
      </c>
      <c r="P34" s="13" t="s">
        <v>2265</v>
      </c>
      <c r="Q34" s="7" t="s">
        <v>24</v>
      </c>
      <c r="R34" s="12" t="s">
        <v>1232</v>
      </c>
      <c r="S34" s="13" t="s">
        <v>72</v>
      </c>
      <c r="T34" s="13" t="s">
        <v>2264</v>
      </c>
    </row>
    <row r="35" spans="1:20" ht="21">
      <c r="A35" s="9"/>
      <c r="B35" s="11" t="s">
        <v>27</v>
      </c>
      <c r="C35" s="9"/>
      <c r="D35" s="9"/>
      <c r="E35" s="7" t="s">
        <v>28</v>
      </c>
      <c r="F35" s="12" t="s">
        <v>2263</v>
      </c>
      <c r="G35" s="13" t="s">
        <v>72</v>
      </c>
      <c r="H35" s="13" t="s">
        <v>2262</v>
      </c>
      <c r="I35" s="7"/>
      <c r="J35" s="12"/>
      <c r="K35" s="13"/>
      <c r="L35" s="13"/>
      <c r="M35" s="7"/>
      <c r="N35" s="12"/>
      <c r="O35" s="13"/>
      <c r="P35" s="13"/>
      <c r="Q35" s="7"/>
      <c r="R35" s="12"/>
      <c r="S35" s="13"/>
      <c r="T35" s="13"/>
    </row>
    <row r="36" spans="1:20" ht="42">
      <c r="A36" s="8" t="s">
        <v>41</v>
      </c>
      <c r="B36" s="10" t="s">
        <v>1891</v>
      </c>
      <c r="C36" s="8" t="s">
        <v>14</v>
      </c>
      <c r="D36" s="8"/>
      <c r="E36" s="7" t="s">
        <v>14</v>
      </c>
      <c r="F36" s="12" t="s">
        <v>45</v>
      </c>
      <c r="G36" s="14" t="s">
        <v>1892</v>
      </c>
      <c r="H36" s="13" t="s">
        <v>2261</v>
      </c>
      <c r="I36" s="7" t="s">
        <v>18</v>
      </c>
      <c r="J36" s="12" t="s">
        <v>1154</v>
      </c>
      <c r="K36" s="14" t="s">
        <v>1932</v>
      </c>
      <c r="L36" s="13" t="s">
        <v>2260</v>
      </c>
      <c r="M36" s="7" t="s">
        <v>21</v>
      </c>
      <c r="N36" s="12" t="s">
        <v>1156</v>
      </c>
      <c r="O36" s="14" t="s">
        <v>2259</v>
      </c>
      <c r="P36" s="13" t="s">
        <v>2258</v>
      </c>
      <c r="Q36" s="7" t="s">
        <v>24</v>
      </c>
      <c r="R36" s="12" t="s">
        <v>1160</v>
      </c>
      <c r="S36" s="14" t="s">
        <v>1934</v>
      </c>
      <c r="T36" s="13" t="s">
        <v>2257</v>
      </c>
    </row>
    <row r="37" spans="1:20" ht="42">
      <c r="A37" s="9"/>
      <c r="B37" s="11" t="s">
        <v>27</v>
      </c>
      <c r="C37" s="9"/>
      <c r="D37" s="9"/>
      <c r="E37" s="7" t="s">
        <v>28</v>
      </c>
      <c r="F37" s="12" t="s">
        <v>26</v>
      </c>
      <c r="G37" s="14" t="s">
        <v>1920</v>
      </c>
      <c r="H37" s="13" t="s">
        <v>2256</v>
      </c>
      <c r="I37" s="7" t="s">
        <v>31</v>
      </c>
      <c r="J37" s="12" t="s">
        <v>135</v>
      </c>
      <c r="K37" s="14" t="s">
        <v>1908</v>
      </c>
      <c r="L37" s="13" t="s">
        <v>2255</v>
      </c>
      <c r="M37" s="7" t="s">
        <v>35</v>
      </c>
      <c r="N37" s="12" t="s">
        <v>236</v>
      </c>
      <c r="O37" s="14" t="s">
        <v>1910</v>
      </c>
      <c r="P37" s="13" t="s">
        <v>2254</v>
      </c>
      <c r="Q37" s="7" t="s">
        <v>38</v>
      </c>
      <c r="R37" s="12" t="s">
        <v>95</v>
      </c>
      <c r="S37" s="14" t="s">
        <v>2253</v>
      </c>
      <c r="T37" s="13" t="s">
        <v>613</v>
      </c>
    </row>
    <row r="38" spans="1:20" ht="42">
      <c r="A38" s="8" t="s">
        <v>41</v>
      </c>
      <c r="B38" s="10" t="s">
        <v>1946</v>
      </c>
      <c r="C38" s="8" t="s">
        <v>14</v>
      </c>
      <c r="D38" s="8"/>
      <c r="E38" s="7" t="s">
        <v>14</v>
      </c>
      <c r="F38" s="12" t="s">
        <v>1156</v>
      </c>
      <c r="G38" s="14" t="s">
        <v>2252</v>
      </c>
      <c r="H38" s="13" t="s">
        <v>2251</v>
      </c>
      <c r="I38" s="7" t="s">
        <v>18</v>
      </c>
      <c r="J38" s="12" t="s">
        <v>45</v>
      </c>
      <c r="K38" s="14" t="s">
        <v>1961</v>
      </c>
      <c r="L38" s="13" t="s">
        <v>2250</v>
      </c>
      <c r="M38" s="7" t="s">
        <v>21</v>
      </c>
      <c r="N38" s="12" t="s">
        <v>1154</v>
      </c>
      <c r="O38" s="14" t="s">
        <v>2249</v>
      </c>
      <c r="P38" s="13" t="s">
        <v>2248</v>
      </c>
      <c r="Q38" s="7" t="s">
        <v>24</v>
      </c>
      <c r="R38" s="12" t="s">
        <v>26</v>
      </c>
      <c r="S38" s="14" t="s">
        <v>2247</v>
      </c>
      <c r="T38" s="13" t="s">
        <v>2246</v>
      </c>
    </row>
    <row r="39" spans="1:20" ht="42">
      <c r="A39" s="9"/>
      <c r="B39" s="11" t="s">
        <v>27</v>
      </c>
      <c r="C39" s="9"/>
      <c r="D39" s="9"/>
      <c r="E39" s="7" t="s">
        <v>28</v>
      </c>
      <c r="F39" s="12" t="s">
        <v>1160</v>
      </c>
      <c r="G39" s="14" t="s">
        <v>1963</v>
      </c>
      <c r="H39" s="13" t="s">
        <v>2245</v>
      </c>
      <c r="I39" s="7" t="s">
        <v>31</v>
      </c>
      <c r="J39" s="12" t="s">
        <v>236</v>
      </c>
      <c r="K39" s="14" t="s">
        <v>1981</v>
      </c>
      <c r="L39" s="13" t="s">
        <v>2244</v>
      </c>
      <c r="M39" s="7" t="s">
        <v>35</v>
      </c>
      <c r="N39" s="12" t="s">
        <v>72</v>
      </c>
      <c r="O39" s="14" t="s">
        <v>2243</v>
      </c>
      <c r="P39" s="13" t="s">
        <v>2242</v>
      </c>
      <c r="Q39" s="7" t="s">
        <v>38</v>
      </c>
      <c r="R39" s="12" t="s">
        <v>95</v>
      </c>
      <c r="S39" s="14" t="s">
        <v>2241</v>
      </c>
      <c r="T39" s="13" t="s">
        <v>2240</v>
      </c>
    </row>
    <row r="40" spans="1:20" ht="21">
      <c r="A40" s="8" t="s">
        <v>12</v>
      </c>
      <c r="B40" s="10" t="s">
        <v>2239</v>
      </c>
      <c r="C40" s="8" t="s">
        <v>14</v>
      </c>
      <c r="D40" s="8"/>
      <c r="E40" s="7" t="s">
        <v>14</v>
      </c>
      <c r="F40" s="12" t="s">
        <v>2132</v>
      </c>
      <c r="G40" s="13" t="s">
        <v>1160</v>
      </c>
      <c r="H40" s="13" t="s">
        <v>2238</v>
      </c>
      <c r="I40" s="7" t="s">
        <v>18</v>
      </c>
      <c r="J40" s="12" t="s">
        <v>2237</v>
      </c>
      <c r="K40" s="13" t="s">
        <v>135</v>
      </c>
      <c r="L40" s="13" t="s">
        <v>2235</v>
      </c>
      <c r="M40" s="7" t="s">
        <v>21</v>
      </c>
      <c r="N40" s="12" t="s">
        <v>2017</v>
      </c>
      <c r="O40" s="13" t="s">
        <v>1160</v>
      </c>
      <c r="P40" s="13" t="s">
        <v>2235</v>
      </c>
      <c r="Q40" s="7" t="s">
        <v>24</v>
      </c>
      <c r="R40" s="12" t="s">
        <v>2236</v>
      </c>
      <c r="S40" s="13" t="s">
        <v>1226</v>
      </c>
      <c r="T40" s="13" t="s">
        <v>2235</v>
      </c>
    </row>
    <row r="41" spans="1:20" ht="21">
      <c r="A41" s="8"/>
      <c r="B41" s="10" t="s">
        <v>27</v>
      </c>
      <c r="C41" s="8"/>
      <c r="D41" s="8"/>
      <c r="E41" s="7" t="s">
        <v>28</v>
      </c>
      <c r="F41" s="12" t="s">
        <v>2234</v>
      </c>
      <c r="G41" s="13" t="s">
        <v>147</v>
      </c>
      <c r="H41" s="13" t="s">
        <v>2233</v>
      </c>
      <c r="I41" s="7" t="s">
        <v>31</v>
      </c>
      <c r="J41" s="12" t="s">
        <v>2232</v>
      </c>
      <c r="K41" s="13" t="s">
        <v>124</v>
      </c>
      <c r="L41" s="13" t="s">
        <v>2231</v>
      </c>
      <c r="M41" s="7" t="s">
        <v>35</v>
      </c>
      <c r="N41" s="12" t="s">
        <v>1233</v>
      </c>
      <c r="O41" s="13" t="s">
        <v>63</v>
      </c>
      <c r="P41" s="13" t="s">
        <v>2231</v>
      </c>
      <c r="Q41" s="7" t="s">
        <v>38</v>
      </c>
      <c r="R41" s="12" t="s">
        <v>2230</v>
      </c>
      <c r="S41" s="13" t="s">
        <v>124</v>
      </c>
      <c r="T41" s="13" t="s">
        <v>2228</v>
      </c>
    </row>
    <row r="42" spans="1:20" ht="21">
      <c r="A42" s="8"/>
      <c r="B42" s="10" t="s">
        <v>27</v>
      </c>
      <c r="C42" s="8"/>
      <c r="D42" s="8"/>
      <c r="E42" s="7" t="s">
        <v>76</v>
      </c>
      <c r="F42" s="12" t="s">
        <v>2229</v>
      </c>
      <c r="G42" s="13" t="s">
        <v>45</v>
      </c>
      <c r="H42" s="13" t="s">
        <v>2228</v>
      </c>
      <c r="I42" s="7" t="s">
        <v>77</v>
      </c>
      <c r="J42" s="12" t="s">
        <v>2130</v>
      </c>
      <c r="K42" s="13" t="s">
        <v>105</v>
      </c>
      <c r="L42" s="13" t="s">
        <v>2228</v>
      </c>
      <c r="M42" s="7" t="s">
        <v>77</v>
      </c>
      <c r="N42" s="12" t="s">
        <v>1234</v>
      </c>
      <c r="O42" s="13" t="s">
        <v>75</v>
      </c>
      <c r="P42" s="13" t="s">
        <v>2228</v>
      </c>
      <c r="Q42" s="7" t="s">
        <v>89</v>
      </c>
      <c r="R42" s="12" t="s">
        <v>2128</v>
      </c>
      <c r="S42" s="13" t="s">
        <v>72</v>
      </c>
      <c r="T42" s="13" t="s">
        <v>2227</v>
      </c>
    </row>
    <row r="43" spans="1:20" ht="21">
      <c r="A43" s="8"/>
      <c r="B43" s="10" t="s">
        <v>27</v>
      </c>
      <c r="C43" s="8"/>
      <c r="D43" s="8"/>
      <c r="E43" s="7" t="s">
        <v>91</v>
      </c>
      <c r="F43" s="12" t="s">
        <v>2226</v>
      </c>
      <c r="G43" s="13" t="s">
        <v>147</v>
      </c>
      <c r="H43" s="13" t="s">
        <v>2221</v>
      </c>
      <c r="I43" s="7" t="s">
        <v>91</v>
      </c>
      <c r="J43" s="12" t="s">
        <v>2225</v>
      </c>
      <c r="K43" s="13" t="s">
        <v>63</v>
      </c>
      <c r="L43" s="13" t="s">
        <v>2221</v>
      </c>
      <c r="M43" s="7" t="s">
        <v>91</v>
      </c>
      <c r="N43" s="12" t="s">
        <v>2224</v>
      </c>
      <c r="O43" s="13" t="s">
        <v>321</v>
      </c>
      <c r="P43" s="13" t="s">
        <v>2221</v>
      </c>
      <c r="Q43" s="7" t="s">
        <v>99</v>
      </c>
      <c r="R43" s="12" t="s">
        <v>2223</v>
      </c>
      <c r="S43" s="13" t="s">
        <v>72</v>
      </c>
      <c r="T43" s="13" t="s">
        <v>2221</v>
      </c>
    </row>
    <row r="44" spans="1:20" ht="21">
      <c r="A44" s="9"/>
      <c r="B44" s="11" t="s">
        <v>27</v>
      </c>
      <c r="C44" s="9"/>
      <c r="D44" s="9"/>
      <c r="E44" s="7" t="s">
        <v>101</v>
      </c>
      <c r="F44" s="12" t="s">
        <v>2222</v>
      </c>
      <c r="G44" s="13" t="s">
        <v>135</v>
      </c>
      <c r="H44" s="13" t="s">
        <v>2221</v>
      </c>
      <c r="I44" s="7" t="s">
        <v>103</v>
      </c>
      <c r="J44" s="12" t="s">
        <v>1235</v>
      </c>
      <c r="K44" s="13" t="s">
        <v>236</v>
      </c>
      <c r="L44" s="13" t="s">
        <v>2221</v>
      </c>
      <c r="M44" s="7" t="s">
        <v>143</v>
      </c>
      <c r="N44" s="12" t="s">
        <v>2220</v>
      </c>
      <c r="O44" s="13" t="s">
        <v>37</v>
      </c>
      <c r="P44" s="13" t="s">
        <v>2219</v>
      </c>
      <c r="Q44" s="7"/>
      <c r="R44" s="12"/>
      <c r="S44" s="13"/>
      <c r="T44" s="13"/>
    </row>
    <row r="45" spans="1:20" ht="21">
      <c r="A45" s="9" t="s">
        <v>41</v>
      </c>
      <c r="B45" s="11" t="s">
        <v>2218</v>
      </c>
      <c r="C45" s="9" t="s">
        <v>14</v>
      </c>
      <c r="D45" s="9"/>
      <c r="E45" s="7" t="s">
        <v>14</v>
      </c>
      <c r="F45" s="12" t="s">
        <v>2037</v>
      </c>
      <c r="G45" s="13" t="s">
        <v>134</v>
      </c>
      <c r="H45" s="13" t="s">
        <v>2217</v>
      </c>
      <c r="I45" s="7" t="s">
        <v>18</v>
      </c>
      <c r="J45" s="12" t="s">
        <v>2066</v>
      </c>
      <c r="K45" s="13" t="s">
        <v>1160</v>
      </c>
      <c r="L45" s="13" t="s">
        <v>2216</v>
      </c>
      <c r="M45" s="7" t="s">
        <v>21</v>
      </c>
      <c r="N45" s="12" t="s">
        <v>2134</v>
      </c>
      <c r="O45" s="13" t="s">
        <v>1160</v>
      </c>
      <c r="P45" s="13" t="s">
        <v>2215</v>
      </c>
      <c r="Q45" s="7"/>
      <c r="R45" s="12"/>
      <c r="S45" s="13"/>
      <c r="T45" s="13"/>
    </row>
    <row r="46" spans="1:20" ht="21">
      <c r="A46" s="8" t="s">
        <v>41</v>
      </c>
      <c r="B46" s="10" t="s">
        <v>2214</v>
      </c>
      <c r="C46" s="8" t="s">
        <v>14</v>
      </c>
      <c r="D46" s="8"/>
      <c r="E46" s="7" t="s">
        <v>14</v>
      </c>
      <c r="F46" s="12" t="s">
        <v>1236</v>
      </c>
      <c r="G46" s="13" t="s">
        <v>26</v>
      </c>
      <c r="H46" s="14" t="s">
        <v>2213</v>
      </c>
      <c r="I46" s="7" t="s">
        <v>18</v>
      </c>
      <c r="J46" s="12" t="s">
        <v>2212</v>
      </c>
      <c r="K46" s="13" t="s">
        <v>1154</v>
      </c>
      <c r="L46" s="14" t="s">
        <v>2211</v>
      </c>
      <c r="M46" s="7" t="s">
        <v>21</v>
      </c>
      <c r="N46" s="12" t="s">
        <v>2210</v>
      </c>
      <c r="O46" s="13" t="s">
        <v>1156</v>
      </c>
      <c r="P46" s="14" t="s">
        <v>2209</v>
      </c>
      <c r="Q46" s="7" t="s">
        <v>24</v>
      </c>
      <c r="R46" s="12" t="s">
        <v>1223</v>
      </c>
      <c r="S46" s="13" t="s">
        <v>1160</v>
      </c>
      <c r="T46" s="14" t="s">
        <v>2208</v>
      </c>
    </row>
    <row r="47" spans="1:20" ht="21">
      <c r="A47" s="8"/>
      <c r="B47" s="10" t="s">
        <v>27</v>
      </c>
      <c r="C47" s="8"/>
      <c r="D47" s="8"/>
      <c r="E47" s="7" t="s">
        <v>28</v>
      </c>
      <c r="F47" s="12" t="s">
        <v>2146</v>
      </c>
      <c r="G47" s="13" t="s">
        <v>17</v>
      </c>
      <c r="H47" s="14" t="s">
        <v>2207</v>
      </c>
      <c r="I47" s="7" t="s">
        <v>31</v>
      </c>
      <c r="J47" s="12" t="s">
        <v>2206</v>
      </c>
      <c r="K47" s="13" t="s">
        <v>26</v>
      </c>
      <c r="L47" s="14" t="s">
        <v>2205</v>
      </c>
      <c r="M47" s="7" t="s">
        <v>35</v>
      </c>
      <c r="N47" s="12" t="s">
        <v>1237</v>
      </c>
      <c r="O47" s="13" t="s">
        <v>113</v>
      </c>
      <c r="P47" s="14" t="s">
        <v>2204</v>
      </c>
      <c r="Q47" s="7" t="s">
        <v>38</v>
      </c>
      <c r="R47" s="12" t="s">
        <v>2144</v>
      </c>
      <c r="S47" s="13" t="s">
        <v>45</v>
      </c>
      <c r="T47" s="14" t="s">
        <v>2203</v>
      </c>
    </row>
    <row r="48" spans="1:20" ht="21">
      <c r="A48" s="8"/>
      <c r="B48" s="10" t="s">
        <v>27</v>
      </c>
      <c r="C48" s="8"/>
      <c r="D48" s="8"/>
      <c r="E48" s="7" t="s">
        <v>76</v>
      </c>
      <c r="F48" s="12" t="s">
        <v>2142</v>
      </c>
      <c r="G48" s="13" t="s">
        <v>1160</v>
      </c>
      <c r="H48" s="14" t="s">
        <v>2202</v>
      </c>
      <c r="I48" s="7" t="s">
        <v>77</v>
      </c>
      <c r="J48" s="12" t="s">
        <v>2201</v>
      </c>
      <c r="K48" s="13" t="s">
        <v>40</v>
      </c>
      <c r="L48" s="14" t="s">
        <v>2200</v>
      </c>
      <c r="M48" s="7" t="s">
        <v>88</v>
      </c>
      <c r="N48" s="12" t="s">
        <v>2199</v>
      </c>
      <c r="O48" s="13" t="s">
        <v>236</v>
      </c>
      <c r="P48" s="14" t="s">
        <v>2198</v>
      </c>
      <c r="Q48" s="7" t="s">
        <v>89</v>
      </c>
      <c r="R48" s="12" t="s">
        <v>2197</v>
      </c>
      <c r="S48" s="13" t="s">
        <v>82</v>
      </c>
      <c r="T48" s="14" t="s">
        <v>2196</v>
      </c>
    </row>
    <row r="49" spans="1:20" ht="21">
      <c r="A49" s="8"/>
      <c r="B49" s="10" t="s">
        <v>27</v>
      </c>
      <c r="C49" s="8"/>
      <c r="D49" s="8"/>
      <c r="E49" s="7" t="s">
        <v>91</v>
      </c>
      <c r="F49" s="12" t="s">
        <v>1238</v>
      </c>
      <c r="G49" s="13" t="s">
        <v>23</v>
      </c>
      <c r="H49" s="14" t="s">
        <v>2195</v>
      </c>
      <c r="I49" s="7" t="s">
        <v>93</v>
      </c>
      <c r="J49" s="12" t="s">
        <v>2138</v>
      </c>
      <c r="K49" s="13" t="s">
        <v>45</v>
      </c>
      <c r="L49" s="14" t="s">
        <v>2194</v>
      </c>
      <c r="M49" s="7" t="s">
        <v>96</v>
      </c>
      <c r="N49" s="12" t="s">
        <v>2140</v>
      </c>
      <c r="O49" s="13" t="s">
        <v>1226</v>
      </c>
      <c r="P49" s="14" t="s">
        <v>2193</v>
      </c>
      <c r="Q49" s="7" t="s">
        <v>99</v>
      </c>
      <c r="R49" s="12" t="s">
        <v>1239</v>
      </c>
      <c r="S49" s="13" t="s">
        <v>79</v>
      </c>
      <c r="T49" s="14" t="s">
        <v>2192</v>
      </c>
    </row>
    <row r="50" spans="1:20" ht="21">
      <c r="A50" s="8"/>
      <c r="B50" s="10" t="s">
        <v>27</v>
      </c>
      <c r="C50" s="8"/>
      <c r="D50" s="8"/>
      <c r="E50" s="7" t="s">
        <v>101</v>
      </c>
      <c r="F50" s="12" t="s">
        <v>2191</v>
      </c>
      <c r="G50" s="13" t="s">
        <v>1156</v>
      </c>
      <c r="H50" s="14" t="s">
        <v>2190</v>
      </c>
      <c r="I50" s="7" t="s">
        <v>103</v>
      </c>
      <c r="J50" s="12" t="s">
        <v>2189</v>
      </c>
      <c r="K50" s="13" t="s">
        <v>40</v>
      </c>
      <c r="L50" s="14" t="s">
        <v>2188</v>
      </c>
      <c r="M50" s="7" t="s">
        <v>143</v>
      </c>
      <c r="N50" s="12" t="s">
        <v>2187</v>
      </c>
      <c r="O50" s="13" t="s">
        <v>135</v>
      </c>
      <c r="P50" s="14" t="s">
        <v>2186</v>
      </c>
      <c r="Q50" s="7" t="s">
        <v>155</v>
      </c>
      <c r="R50" s="12" t="s">
        <v>2185</v>
      </c>
      <c r="S50" s="13" t="s">
        <v>23</v>
      </c>
      <c r="T50" s="14" t="s">
        <v>2184</v>
      </c>
    </row>
    <row r="51" spans="1:20" ht="21">
      <c r="A51" s="8"/>
      <c r="B51" s="10" t="s">
        <v>27</v>
      </c>
      <c r="C51" s="8"/>
      <c r="D51" s="8"/>
      <c r="E51" s="7" t="s">
        <v>144</v>
      </c>
      <c r="F51" s="12" t="s">
        <v>2183</v>
      </c>
      <c r="G51" s="13" t="s">
        <v>17</v>
      </c>
      <c r="H51" s="14" t="s">
        <v>2182</v>
      </c>
      <c r="I51" s="7" t="s">
        <v>145</v>
      </c>
      <c r="J51" s="12" t="s">
        <v>2181</v>
      </c>
      <c r="K51" s="13" t="s">
        <v>128</v>
      </c>
      <c r="L51" s="14" t="s">
        <v>2180</v>
      </c>
      <c r="M51" s="7" t="s">
        <v>146</v>
      </c>
      <c r="N51" s="12" t="s">
        <v>2179</v>
      </c>
      <c r="O51" s="13" t="s">
        <v>1240</v>
      </c>
      <c r="P51" s="14" t="s">
        <v>2178</v>
      </c>
      <c r="Q51" s="7" t="s">
        <v>2177</v>
      </c>
      <c r="R51" s="12" t="s">
        <v>1241</v>
      </c>
      <c r="S51" s="13" t="s">
        <v>63</v>
      </c>
      <c r="T51" s="14" t="s">
        <v>2176</v>
      </c>
    </row>
    <row r="52" spans="1:20" ht="21">
      <c r="A52" s="8"/>
      <c r="B52" s="10" t="s">
        <v>27</v>
      </c>
      <c r="C52" s="8"/>
      <c r="D52" s="8"/>
      <c r="E52" s="7" t="s">
        <v>2175</v>
      </c>
      <c r="F52" s="12" t="s">
        <v>2174</v>
      </c>
      <c r="G52" s="13" t="s">
        <v>124</v>
      </c>
      <c r="H52" s="14" t="s">
        <v>2173</v>
      </c>
      <c r="I52" s="7" t="s">
        <v>2172</v>
      </c>
      <c r="J52" s="12" t="s">
        <v>1242</v>
      </c>
      <c r="K52" s="13" t="s">
        <v>110</v>
      </c>
      <c r="L52" s="14" t="s">
        <v>2171</v>
      </c>
      <c r="M52" s="7" t="s">
        <v>2170</v>
      </c>
      <c r="N52" s="12" t="s">
        <v>2169</v>
      </c>
      <c r="O52" s="13" t="s">
        <v>1156</v>
      </c>
      <c r="P52" s="14" t="s">
        <v>2168</v>
      </c>
      <c r="Q52" s="7" t="s">
        <v>2167</v>
      </c>
      <c r="R52" s="12" t="s">
        <v>1243</v>
      </c>
      <c r="S52" s="13" t="s">
        <v>75</v>
      </c>
      <c r="T52" s="14" t="s">
        <v>2166</v>
      </c>
    </row>
    <row r="53" spans="1:20" ht="21">
      <c r="A53" s="8"/>
      <c r="B53" s="10" t="s">
        <v>27</v>
      </c>
      <c r="C53" s="8"/>
      <c r="D53" s="8"/>
      <c r="E53" s="7" t="s">
        <v>2165</v>
      </c>
      <c r="F53" s="12" t="s">
        <v>2164</v>
      </c>
      <c r="G53" s="13" t="s">
        <v>152</v>
      </c>
      <c r="H53" s="14" t="s">
        <v>2163</v>
      </c>
      <c r="I53" s="7" t="s">
        <v>2162</v>
      </c>
      <c r="J53" s="12" t="s">
        <v>2161</v>
      </c>
      <c r="K53" s="13" t="s">
        <v>95</v>
      </c>
      <c r="L53" s="14" t="s">
        <v>2160</v>
      </c>
      <c r="M53" s="7" t="s">
        <v>2159</v>
      </c>
      <c r="N53" s="12" t="s">
        <v>1244</v>
      </c>
      <c r="O53" s="13" t="s">
        <v>79</v>
      </c>
      <c r="P53" s="14" t="s">
        <v>2158</v>
      </c>
      <c r="Q53" s="7" t="s">
        <v>2157</v>
      </c>
      <c r="R53" s="12" t="s">
        <v>2156</v>
      </c>
      <c r="S53" s="13" t="s">
        <v>72</v>
      </c>
      <c r="T53" s="14" t="s">
        <v>2155</v>
      </c>
    </row>
    <row r="54" spans="1:20" ht="21">
      <c r="A54" s="9"/>
      <c r="B54" s="11" t="s">
        <v>27</v>
      </c>
      <c r="C54" s="9"/>
      <c r="D54" s="9"/>
      <c r="E54" s="7" t="s">
        <v>2153</v>
      </c>
      <c r="F54" s="12" t="s">
        <v>1245</v>
      </c>
      <c r="G54" s="13" t="s">
        <v>153</v>
      </c>
      <c r="H54" s="14" t="s">
        <v>2154</v>
      </c>
      <c r="I54" s="7" t="s">
        <v>2153</v>
      </c>
      <c r="J54" s="12" t="s">
        <v>2152</v>
      </c>
      <c r="K54" s="13" t="s">
        <v>37</v>
      </c>
      <c r="L54" s="14" t="s">
        <v>2151</v>
      </c>
      <c r="M54" s="7" t="s">
        <v>2149</v>
      </c>
      <c r="N54" s="12" t="s">
        <v>1246</v>
      </c>
      <c r="O54" s="13" t="s">
        <v>95</v>
      </c>
      <c r="P54" s="14" t="s">
        <v>2150</v>
      </c>
      <c r="Q54" s="7" t="s">
        <v>2149</v>
      </c>
      <c r="R54" s="12" t="s">
        <v>1247</v>
      </c>
      <c r="S54" s="13" t="s">
        <v>37</v>
      </c>
      <c r="T54" s="14" t="s">
        <v>2148</v>
      </c>
    </row>
    <row r="55" spans="1:20" ht="31.5">
      <c r="A55" s="8" t="s">
        <v>12</v>
      </c>
      <c r="B55" s="10" t="s">
        <v>2147</v>
      </c>
      <c r="C55" s="8" t="s">
        <v>14</v>
      </c>
      <c r="D55" s="8"/>
      <c r="E55" s="7" t="s">
        <v>14</v>
      </c>
      <c r="F55" s="12" t="s">
        <v>2146</v>
      </c>
      <c r="G55" s="13" t="s">
        <v>17</v>
      </c>
      <c r="H55" s="14" t="s">
        <v>2145</v>
      </c>
      <c r="I55" s="7" t="s">
        <v>18</v>
      </c>
      <c r="J55" s="12" t="s">
        <v>2144</v>
      </c>
      <c r="K55" s="13" t="s">
        <v>45</v>
      </c>
      <c r="L55" s="14" t="s">
        <v>2143</v>
      </c>
      <c r="M55" s="7" t="s">
        <v>21</v>
      </c>
      <c r="N55" s="12" t="s">
        <v>2142</v>
      </c>
      <c r="O55" s="13" t="s">
        <v>1160</v>
      </c>
      <c r="P55" s="14" t="s">
        <v>2141</v>
      </c>
      <c r="Q55" s="7" t="s">
        <v>24</v>
      </c>
      <c r="R55" s="12" t="s">
        <v>2140</v>
      </c>
      <c r="S55" s="13" t="s">
        <v>1226</v>
      </c>
      <c r="T55" s="14" t="s">
        <v>2139</v>
      </c>
    </row>
    <row r="56" spans="1:20" ht="21">
      <c r="A56" s="8"/>
      <c r="B56" s="10" t="s">
        <v>27</v>
      </c>
      <c r="C56" s="8"/>
      <c r="D56" s="8"/>
      <c r="E56" s="7" t="s">
        <v>28</v>
      </c>
      <c r="F56" s="12" t="s">
        <v>2138</v>
      </c>
      <c r="G56" s="13" t="s">
        <v>45</v>
      </c>
      <c r="H56" s="14" t="s">
        <v>2137</v>
      </c>
      <c r="I56" s="7" t="s">
        <v>31</v>
      </c>
      <c r="J56" s="12" t="s">
        <v>2136</v>
      </c>
      <c r="K56" s="13" t="s">
        <v>135</v>
      </c>
      <c r="L56" s="14" t="s">
        <v>2135</v>
      </c>
      <c r="M56" s="7" t="s">
        <v>35</v>
      </c>
      <c r="N56" s="12" t="s">
        <v>2134</v>
      </c>
      <c r="O56" s="13" t="s">
        <v>1160</v>
      </c>
      <c r="P56" s="14" t="s">
        <v>2133</v>
      </c>
      <c r="Q56" s="7" t="s">
        <v>38</v>
      </c>
      <c r="R56" s="12" t="s">
        <v>2132</v>
      </c>
      <c r="S56" s="13" t="s">
        <v>1160</v>
      </c>
      <c r="T56" s="14" t="s">
        <v>2131</v>
      </c>
    </row>
    <row r="57" spans="1:20" ht="21">
      <c r="A57" s="9"/>
      <c r="B57" s="11" t="s">
        <v>27</v>
      </c>
      <c r="C57" s="9"/>
      <c r="D57" s="9"/>
      <c r="E57" s="7" t="s">
        <v>76</v>
      </c>
      <c r="F57" s="12" t="s">
        <v>2130</v>
      </c>
      <c r="G57" s="13" t="s">
        <v>105</v>
      </c>
      <c r="H57" s="14" t="s">
        <v>2129</v>
      </c>
      <c r="I57" s="7" t="s">
        <v>77</v>
      </c>
      <c r="J57" s="12" t="s">
        <v>2128</v>
      </c>
      <c r="K57" s="13" t="s">
        <v>72</v>
      </c>
      <c r="L57" s="14" t="s">
        <v>2127</v>
      </c>
      <c r="M57" s="7"/>
      <c r="N57" s="12"/>
      <c r="O57" s="13"/>
      <c r="P57" s="13"/>
      <c r="Q57" s="7"/>
      <c r="R57" s="12"/>
      <c r="S57" s="13"/>
      <c r="T57" s="13"/>
    </row>
    <row r="58" spans="1:20" ht="21">
      <c r="A58" s="8" t="s">
        <v>41</v>
      </c>
      <c r="B58" s="10" t="s">
        <v>2126</v>
      </c>
      <c r="C58" s="8" t="s">
        <v>14</v>
      </c>
      <c r="D58" s="8"/>
      <c r="E58" s="7" t="s">
        <v>14</v>
      </c>
      <c r="F58" s="12" t="s">
        <v>2109</v>
      </c>
      <c r="G58" s="13" t="s">
        <v>1154</v>
      </c>
      <c r="H58" s="13" t="s">
        <v>2125</v>
      </c>
      <c r="I58" s="7" t="s">
        <v>18</v>
      </c>
      <c r="J58" s="12" t="s">
        <v>2103</v>
      </c>
      <c r="K58" s="13" t="s">
        <v>147</v>
      </c>
      <c r="L58" s="13" t="s">
        <v>2124</v>
      </c>
      <c r="M58" s="7" t="s">
        <v>21</v>
      </c>
      <c r="N58" s="12" t="s">
        <v>2107</v>
      </c>
      <c r="O58" s="13" t="s">
        <v>95</v>
      </c>
      <c r="P58" s="13" t="s">
        <v>2123</v>
      </c>
      <c r="Q58" s="7" t="s">
        <v>24</v>
      </c>
      <c r="R58" s="12" t="s">
        <v>2086</v>
      </c>
      <c r="S58" s="13" t="s">
        <v>1160</v>
      </c>
      <c r="T58" s="13" t="s">
        <v>2122</v>
      </c>
    </row>
    <row r="59" spans="1:20" ht="21">
      <c r="A59" s="8"/>
      <c r="B59" s="10" t="s">
        <v>27</v>
      </c>
      <c r="C59" s="8"/>
      <c r="D59" s="8"/>
      <c r="E59" s="7" t="s">
        <v>28</v>
      </c>
      <c r="F59" s="12" t="s">
        <v>2121</v>
      </c>
      <c r="G59" s="13" t="s">
        <v>1160</v>
      </c>
      <c r="H59" s="13" t="s">
        <v>2120</v>
      </c>
      <c r="I59" s="7" t="s">
        <v>31</v>
      </c>
      <c r="J59" s="12" t="s">
        <v>2119</v>
      </c>
      <c r="K59" s="13" t="s">
        <v>45</v>
      </c>
      <c r="L59" s="13" t="s">
        <v>2118</v>
      </c>
      <c r="M59" s="7" t="s">
        <v>35</v>
      </c>
      <c r="N59" s="12" t="s">
        <v>2117</v>
      </c>
      <c r="O59" s="13" t="s">
        <v>152</v>
      </c>
      <c r="P59" s="13" t="s">
        <v>2116</v>
      </c>
      <c r="Q59" s="7" t="s">
        <v>38</v>
      </c>
      <c r="R59" s="12" t="s">
        <v>2099</v>
      </c>
      <c r="S59" s="13" t="s">
        <v>1160</v>
      </c>
      <c r="T59" s="13" t="s">
        <v>2115</v>
      </c>
    </row>
    <row r="60" spans="1:20" ht="21">
      <c r="A60" s="9"/>
      <c r="B60" s="11" t="s">
        <v>27</v>
      </c>
      <c r="C60" s="9"/>
      <c r="D60" s="9"/>
      <c r="E60" s="7" t="s">
        <v>76</v>
      </c>
      <c r="F60" s="12" t="s">
        <v>2060</v>
      </c>
      <c r="G60" s="13" t="s">
        <v>1154</v>
      </c>
      <c r="H60" s="13" t="s">
        <v>2114</v>
      </c>
      <c r="I60" s="7" t="s">
        <v>77</v>
      </c>
      <c r="J60" s="12" t="s">
        <v>2054</v>
      </c>
      <c r="K60" s="13" t="s">
        <v>1154</v>
      </c>
      <c r="L60" s="13" t="s">
        <v>2113</v>
      </c>
      <c r="M60" s="7" t="s">
        <v>88</v>
      </c>
      <c r="N60" s="12" t="s">
        <v>2112</v>
      </c>
      <c r="O60" s="13" t="s">
        <v>1248</v>
      </c>
      <c r="P60" s="13" t="s">
        <v>2111</v>
      </c>
      <c r="Q60" s="7"/>
      <c r="R60" s="12"/>
      <c r="S60" s="13"/>
      <c r="T60" s="13"/>
    </row>
    <row r="61" spans="1:20" ht="21">
      <c r="A61" s="8" t="s">
        <v>12</v>
      </c>
      <c r="B61" s="10" t="s">
        <v>2110</v>
      </c>
      <c r="C61" s="8" t="s">
        <v>14</v>
      </c>
      <c r="D61" s="8"/>
      <c r="E61" s="7" t="s">
        <v>14</v>
      </c>
      <c r="F61" s="12" t="s">
        <v>2109</v>
      </c>
      <c r="G61" s="13" t="s">
        <v>1154</v>
      </c>
      <c r="H61" s="13" t="s">
        <v>2108</v>
      </c>
      <c r="I61" s="7" t="s">
        <v>18</v>
      </c>
      <c r="J61" s="12" t="s">
        <v>2107</v>
      </c>
      <c r="K61" s="13" t="s">
        <v>95</v>
      </c>
      <c r="L61" s="13" t="s">
        <v>2106</v>
      </c>
      <c r="M61" s="7" t="s">
        <v>21</v>
      </c>
      <c r="N61" s="12" t="s">
        <v>2105</v>
      </c>
      <c r="O61" s="13" t="s">
        <v>47</v>
      </c>
      <c r="P61" s="13" t="s">
        <v>2104</v>
      </c>
      <c r="Q61" s="7" t="s">
        <v>24</v>
      </c>
      <c r="R61" s="12" t="s">
        <v>2103</v>
      </c>
      <c r="S61" s="13" t="s">
        <v>147</v>
      </c>
      <c r="T61" s="13" t="s">
        <v>2102</v>
      </c>
    </row>
    <row r="62" spans="1:20" ht="21">
      <c r="A62" s="8"/>
      <c r="B62" s="10" t="s">
        <v>27</v>
      </c>
      <c r="C62" s="8"/>
      <c r="D62" s="8"/>
      <c r="E62" s="7" t="s">
        <v>28</v>
      </c>
      <c r="F62" s="12" t="s">
        <v>2101</v>
      </c>
      <c r="G62" s="13" t="s">
        <v>72</v>
      </c>
      <c r="H62" s="13" t="s">
        <v>2100</v>
      </c>
      <c r="I62" s="7" t="s">
        <v>31</v>
      </c>
      <c r="J62" s="12" t="s">
        <v>2099</v>
      </c>
      <c r="K62" s="13" t="s">
        <v>1160</v>
      </c>
      <c r="L62" s="13" t="s">
        <v>2098</v>
      </c>
      <c r="M62" s="7" t="s">
        <v>35</v>
      </c>
      <c r="N62" s="12" t="s">
        <v>2008</v>
      </c>
      <c r="O62" s="13" t="s">
        <v>1156</v>
      </c>
      <c r="P62" s="13" t="s">
        <v>2097</v>
      </c>
      <c r="Q62" s="7" t="s">
        <v>38</v>
      </c>
      <c r="R62" s="12" t="s">
        <v>2096</v>
      </c>
      <c r="S62" s="13" t="s">
        <v>40</v>
      </c>
      <c r="T62" s="13" t="s">
        <v>2095</v>
      </c>
    </row>
    <row r="63" spans="1:20" ht="21">
      <c r="A63" s="8"/>
      <c r="B63" s="10" t="s">
        <v>27</v>
      </c>
      <c r="C63" s="8"/>
      <c r="D63" s="8"/>
      <c r="E63" s="7" t="s">
        <v>76</v>
      </c>
      <c r="F63" s="12" t="s">
        <v>2094</v>
      </c>
      <c r="G63" s="13" t="s">
        <v>1240</v>
      </c>
      <c r="H63" s="13" t="s">
        <v>2093</v>
      </c>
      <c r="I63" s="7" t="s">
        <v>77</v>
      </c>
      <c r="J63" s="12" t="s">
        <v>2092</v>
      </c>
      <c r="K63" s="13" t="s">
        <v>130</v>
      </c>
      <c r="L63" s="13" t="s">
        <v>2091</v>
      </c>
      <c r="M63" s="7" t="s">
        <v>88</v>
      </c>
      <c r="N63" s="12" t="s">
        <v>2052</v>
      </c>
      <c r="O63" s="13" t="s">
        <v>1160</v>
      </c>
      <c r="P63" s="13" t="s">
        <v>2090</v>
      </c>
      <c r="Q63" s="7" t="s">
        <v>89</v>
      </c>
      <c r="R63" s="12" t="s">
        <v>2068</v>
      </c>
      <c r="S63" s="13" t="s">
        <v>1154</v>
      </c>
      <c r="T63" s="13" t="s">
        <v>2089</v>
      </c>
    </row>
    <row r="64" spans="1:20" ht="21">
      <c r="A64" s="8"/>
      <c r="B64" s="10" t="s">
        <v>27</v>
      </c>
      <c r="C64" s="8"/>
      <c r="D64" s="8"/>
      <c r="E64" s="7" t="s">
        <v>91</v>
      </c>
      <c r="F64" s="12" t="s">
        <v>2088</v>
      </c>
      <c r="G64" s="13" t="s">
        <v>152</v>
      </c>
      <c r="H64" s="13" t="s">
        <v>2087</v>
      </c>
      <c r="I64" s="7" t="s">
        <v>93</v>
      </c>
      <c r="J64" s="12" t="s">
        <v>2086</v>
      </c>
      <c r="K64" s="13" t="s">
        <v>1160</v>
      </c>
      <c r="L64" s="13" t="s">
        <v>2085</v>
      </c>
      <c r="M64" s="7" t="s">
        <v>96</v>
      </c>
      <c r="N64" s="12" t="s">
        <v>2070</v>
      </c>
      <c r="O64" s="13" t="s">
        <v>1154</v>
      </c>
      <c r="P64" s="13" t="s">
        <v>2084</v>
      </c>
      <c r="Q64" s="7" t="s">
        <v>99</v>
      </c>
      <c r="R64" s="12" t="s">
        <v>2083</v>
      </c>
      <c r="S64" s="13" t="s">
        <v>130</v>
      </c>
      <c r="T64" s="13" t="s">
        <v>2082</v>
      </c>
    </row>
    <row r="65" spans="1:20" ht="21">
      <c r="A65" s="9"/>
      <c r="B65" s="11" t="s">
        <v>27</v>
      </c>
      <c r="C65" s="9"/>
      <c r="D65" s="9"/>
      <c r="E65" s="7" t="s">
        <v>101</v>
      </c>
      <c r="F65" s="12" t="s">
        <v>2081</v>
      </c>
      <c r="G65" s="13" t="s">
        <v>325</v>
      </c>
      <c r="H65" s="13" t="s">
        <v>2080</v>
      </c>
      <c r="I65" s="7" t="s">
        <v>103</v>
      </c>
      <c r="J65" s="12" t="s">
        <v>2020</v>
      </c>
      <c r="K65" s="13" t="s">
        <v>49</v>
      </c>
      <c r="L65" s="13" t="s">
        <v>2079</v>
      </c>
      <c r="M65" s="7"/>
      <c r="N65" s="12"/>
      <c r="O65" s="13"/>
      <c r="P65" s="13"/>
      <c r="Q65" s="7"/>
      <c r="R65" s="12"/>
      <c r="S65" s="13"/>
      <c r="T65" s="13"/>
    </row>
    <row r="66" spans="1:20" ht="21">
      <c r="A66" s="8" t="s">
        <v>12</v>
      </c>
      <c r="B66" s="10" t="s">
        <v>2078</v>
      </c>
      <c r="C66" s="8" t="s">
        <v>14</v>
      </c>
      <c r="D66" s="8"/>
      <c r="E66" s="7" t="s">
        <v>14</v>
      </c>
      <c r="F66" s="12" t="s">
        <v>2077</v>
      </c>
      <c r="G66" s="13" t="s">
        <v>72</v>
      </c>
      <c r="H66" s="14" t="s">
        <v>2076</v>
      </c>
      <c r="I66" s="7" t="s">
        <v>18</v>
      </c>
      <c r="J66" s="12" t="s">
        <v>2075</v>
      </c>
      <c r="K66" s="13" t="s">
        <v>72</v>
      </c>
      <c r="L66" s="13" t="s">
        <v>2074</v>
      </c>
      <c r="M66" s="7" t="s">
        <v>21</v>
      </c>
      <c r="N66" s="12" t="s">
        <v>2073</v>
      </c>
      <c r="O66" s="13" t="s">
        <v>72</v>
      </c>
      <c r="P66" s="13" t="s">
        <v>2072</v>
      </c>
      <c r="Q66" s="7" t="s">
        <v>24</v>
      </c>
      <c r="R66" s="12" t="s">
        <v>2010</v>
      </c>
      <c r="S66" s="13" t="s">
        <v>1154</v>
      </c>
      <c r="T66" s="13" t="s">
        <v>2071</v>
      </c>
    </row>
    <row r="67" spans="1:20" ht="21">
      <c r="A67" s="8"/>
      <c r="B67" s="10" t="s">
        <v>27</v>
      </c>
      <c r="C67" s="8"/>
      <c r="D67" s="8"/>
      <c r="E67" s="7" t="s">
        <v>28</v>
      </c>
      <c r="F67" s="12" t="s">
        <v>2070</v>
      </c>
      <c r="G67" s="13" t="s">
        <v>1154</v>
      </c>
      <c r="H67" s="13" t="s">
        <v>2069</v>
      </c>
      <c r="I67" s="7" t="s">
        <v>31</v>
      </c>
      <c r="J67" s="12" t="s">
        <v>2068</v>
      </c>
      <c r="K67" s="13" t="s">
        <v>1154</v>
      </c>
      <c r="L67" s="13" t="s">
        <v>2067</v>
      </c>
      <c r="M67" s="7" t="s">
        <v>35</v>
      </c>
      <c r="N67" s="12" t="s">
        <v>2066</v>
      </c>
      <c r="O67" s="13" t="s">
        <v>1160</v>
      </c>
      <c r="P67" s="13" t="s">
        <v>2065</v>
      </c>
      <c r="Q67" s="7" t="s">
        <v>38</v>
      </c>
      <c r="R67" s="12" t="s">
        <v>2064</v>
      </c>
      <c r="S67" s="13" t="s">
        <v>1160</v>
      </c>
      <c r="T67" s="13" t="s">
        <v>2063</v>
      </c>
    </row>
    <row r="68" spans="1:20" ht="21">
      <c r="A68" s="9"/>
      <c r="B68" s="11" t="s">
        <v>27</v>
      </c>
      <c r="C68" s="9"/>
      <c r="D68" s="9"/>
      <c r="E68" s="7" t="s">
        <v>76</v>
      </c>
      <c r="F68" s="12" t="s">
        <v>2022</v>
      </c>
      <c r="G68" s="13" t="s">
        <v>153</v>
      </c>
      <c r="H68" s="13" t="s">
        <v>2062</v>
      </c>
      <c r="I68" s="7"/>
      <c r="J68" s="12"/>
      <c r="K68" s="13"/>
      <c r="L68" s="13"/>
      <c r="M68" s="7"/>
      <c r="N68" s="12"/>
      <c r="O68" s="13"/>
      <c r="P68" s="13"/>
      <c r="Q68" s="7"/>
      <c r="R68" s="12"/>
      <c r="S68" s="13"/>
      <c r="T68" s="13"/>
    </row>
    <row r="69" spans="1:20" ht="21">
      <c r="A69" s="8" t="s">
        <v>12</v>
      </c>
      <c r="B69" s="10" t="s">
        <v>2061</v>
      </c>
      <c r="C69" s="8" t="s">
        <v>14</v>
      </c>
      <c r="D69" s="8"/>
      <c r="E69" s="7" t="s">
        <v>14</v>
      </c>
      <c r="F69" s="12" t="s">
        <v>2060</v>
      </c>
      <c r="G69" s="13" t="s">
        <v>1154</v>
      </c>
      <c r="H69" s="13" t="s">
        <v>2059</v>
      </c>
      <c r="I69" s="7" t="s">
        <v>18</v>
      </c>
      <c r="J69" s="12" t="s">
        <v>2058</v>
      </c>
      <c r="K69" s="13" t="s">
        <v>147</v>
      </c>
      <c r="L69" s="13" t="s">
        <v>2057</v>
      </c>
      <c r="M69" s="7" t="s">
        <v>21</v>
      </c>
      <c r="N69" s="12" t="s">
        <v>2056</v>
      </c>
      <c r="O69" s="13" t="s">
        <v>47</v>
      </c>
      <c r="P69" s="13" t="s">
        <v>2055</v>
      </c>
      <c r="Q69" s="7" t="s">
        <v>24</v>
      </c>
      <c r="R69" s="12" t="s">
        <v>2054</v>
      </c>
      <c r="S69" s="13" t="s">
        <v>1154</v>
      </c>
      <c r="T69" s="13" t="s">
        <v>2053</v>
      </c>
    </row>
    <row r="70" spans="1:20" ht="21">
      <c r="A70" s="8"/>
      <c r="B70" s="10" t="s">
        <v>27</v>
      </c>
      <c r="C70" s="8"/>
      <c r="D70" s="8"/>
      <c r="E70" s="7" t="s">
        <v>28</v>
      </c>
      <c r="F70" s="12" t="s">
        <v>2052</v>
      </c>
      <c r="G70" s="13" t="s">
        <v>1160</v>
      </c>
      <c r="H70" s="13" t="s">
        <v>2051</v>
      </c>
      <c r="I70" s="7" t="s">
        <v>31</v>
      </c>
      <c r="J70" s="12" t="s">
        <v>2050</v>
      </c>
      <c r="K70" s="13" t="s">
        <v>1249</v>
      </c>
      <c r="L70" s="13" t="s">
        <v>2049</v>
      </c>
      <c r="M70" s="7" t="s">
        <v>35</v>
      </c>
      <c r="N70" s="12" t="s">
        <v>2048</v>
      </c>
      <c r="O70" s="13" t="s">
        <v>47</v>
      </c>
      <c r="P70" s="13" t="s">
        <v>2047</v>
      </c>
      <c r="Q70" s="7" t="s">
        <v>38</v>
      </c>
      <c r="R70" s="12" t="s">
        <v>2046</v>
      </c>
      <c r="S70" s="13" t="s">
        <v>147</v>
      </c>
      <c r="T70" s="13" t="s">
        <v>2045</v>
      </c>
    </row>
    <row r="71" spans="1:20" ht="21">
      <c r="A71" s="8"/>
      <c r="B71" s="10" t="s">
        <v>27</v>
      </c>
      <c r="C71" s="8"/>
      <c r="D71" s="8"/>
      <c r="E71" s="7" t="s">
        <v>76</v>
      </c>
      <c r="F71" s="12" t="s">
        <v>2044</v>
      </c>
      <c r="G71" s="13" t="s">
        <v>95</v>
      </c>
      <c r="H71" s="13" t="s">
        <v>2043</v>
      </c>
      <c r="I71" s="7" t="s">
        <v>77</v>
      </c>
      <c r="J71" s="12" t="s">
        <v>2042</v>
      </c>
      <c r="K71" s="13" t="s">
        <v>1160</v>
      </c>
      <c r="L71" s="13" t="s">
        <v>2041</v>
      </c>
      <c r="M71" s="7" t="s">
        <v>88</v>
      </c>
      <c r="N71" s="12" t="s">
        <v>2040</v>
      </c>
      <c r="O71" s="13" t="s">
        <v>79</v>
      </c>
      <c r="P71" s="13" t="s">
        <v>2039</v>
      </c>
      <c r="Q71" s="7" t="s">
        <v>89</v>
      </c>
      <c r="R71" s="12" t="s">
        <v>1250</v>
      </c>
      <c r="S71" s="13" t="s">
        <v>37</v>
      </c>
      <c r="T71" s="13" t="s">
        <v>2038</v>
      </c>
    </row>
    <row r="72" spans="1:20" ht="21">
      <c r="A72" s="8"/>
      <c r="B72" s="10" t="s">
        <v>27</v>
      </c>
      <c r="C72" s="8"/>
      <c r="D72" s="8"/>
      <c r="E72" s="7" t="s">
        <v>91</v>
      </c>
      <c r="F72" s="12" t="s">
        <v>2037</v>
      </c>
      <c r="G72" s="13" t="s">
        <v>134</v>
      </c>
      <c r="H72" s="13" t="s">
        <v>2036</v>
      </c>
      <c r="I72" s="7" t="s">
        <v>93</v>
      </c>
      <c r="J72" s="12" t="s">
        <v>2035</v>
      </c>
      <c r="K72" s="13" t="s">
        <v>1249</v>
      </c>
      <c r="L72" s="13" t="s">
        <v>2034</v>
      </c>
      <c r="M72" s="7" t="s">
        <v>96</v>
      </c>
      <c r="N72" s="12" t="s">
        <v>1251</v>
      </c>
      <c r="O72" s="13" t="s">
        <v>1160</v>
      </c>
      <c r="P72" s="13" t="s">
        <v>2033</v>
      </c>
      <c r="Q72" s="7" t="s">
        <v>99</v>
      </c>
      <c r="R72" s="12" t="s">
        <v>2032</v>
      </c>
      <c r="S72" s="13" t="s">
        <v>47</v>
      </c>
      <c r="T72" s="13" t="s">
        <v>2031</v>
      </c>
    </row>
    <row r="73" spans="1:20" ht="21">
      <c r="A73" s="8"/>
      <c r="B73" s="10" t="s">
        <v>27</v>
      </c>
      <c r="C73" s="8"/>
      <c r="D73" s="8"/>
      <c r="E73" s="7" t="s">
        <v>101</v>
      </c>
      <c r="F73" s="12" t="s">
        <v>2030</v>
      </c>
      <c r="G73" s="13" t="s">
        <v>75</v>
      </c>
      <c r="H73" s="13" t="s">
        <v>2029</v>
      </c>
      <c r="I73" s="7" t="s">
        <v>103</v>
      </c>
      <c r="J73" s="12" t="s">
        <v>2028</v>
      </c>
      <c r="K73" s="13" t="s">
        <v>1248</v>
      </c>
      <c r="L73" s="13" t="s">
        <v>2027</v>
      </c>
      <c r="M73" s="7" t="s">
        <v>143</v>
      </c>
      <c r="N73" s="12" t="s">
        <v>2026</v>
      </c>
      <c r="O73" s="13" t="s">
        <v>1156</v>
      </c>
      <c r="P73" s="13" t="s">
        <v>2025</v>
      </c>
      <c r="Q73" s="7" t="s">
        <v>155</v>
      </c>
      <c r="R73" s="12" t="s">
        <v>2024</v>
      </c>
      <c r="S73" s="13" t="s">
        <v>37</v>
      </c>
      <c r="T73" s="13" t="s">
        <v>2023</v>
      </c>
    </row>
    <row r="74" spans="1:20" ht="21">
      <c r="A74" s="9"/>
      <c r="B74" s="11" t="s">
        <v>27</v>
      </c>
      <c r="C74" s="9"/>
      <c r="D74" s="9"/>
      <c r="E74" s="7" t="s">
        <v>144</v>
      </c>
      <c r="F74" s="12" t="s">
        <v>2022</v>
      </c>
      <c r="G74" s="13" t="s">
        <v>153</v>
      </c>
      <c r="H74" s="13" t="s">
        <v>2021</v>
      </c>
      <c r="I74" s="7" t="s">
        <v>145</v>
      </c>
      <c r="J74" s="12" t="s">
        <v>2020</v>
      </c>
      <c r="K74" s="13" t="s">
        <v>49</v>
      </c>
      <c r="L74" s="13" t="s">
        <v>2019</v>
      </c>
      <c r="M74" s="7"/>
      <c r="N74" s="12"/>
      <c r="O74" s="13"/>
      <c r="P74" s="13"/>
      <c r="Q74" s="7"/>
      <c r="R74" s="12"/>
      <c r="S74" s="13"/>
      <c r="T74" s="13"/>
    </row>
    <row r="75" spans="1:20" ht="21">
      <c r="A75" s="8" t="s">
        <v>12</v>
      </c>
      <c r="B75" s="10" t="s">
        <v>2018</v>
      </c>
      <c r="C75" s="8" t="s">
        <v>14</v>
      </c>
      <c r="D75" s="8"/>
      <c r="E75" s="7" t="s">
        <v>14</v>
      </c>
      <c r="F75" s="12" t="s">
        <v>2017</v>
      </c>
      <c r="G75" s="13" t="s">
        <v>1160</v>
      </c>
      <c r="H75" s="13" t="s">
        <v>2016</v>
      </c>
      <c r="I75" s="7" t="s">
        <v>18</v>
      </c>
      <c r="J75" s="12" t="s">
        <v>1224</v>
      </c>
      <c r="K75" s="13" t="s">
        <v>1160</v>
      </c>
      <c r="L75" s="13" t="s">
        <v>2015</v>
      </c>
      <c r="M75" s="7" t="s">
        <v>21</v>
      </c>
      <c r="N75" s="12" t="s">
        <v>2014</v>
      </c>
      <c r="O75" s="13" t="s">
        <v>110</v>
      </c>
      <c r="P75" s="13" t="s">
        <v>2013</v>
      </c>
      <c r="Q75" s="7" t="s">
        <v>24</v>
      </c>
      <c r="R75" s="12" t="s">
        <v>2012</v>
      </c>
      <c r="S75" s="13" t="s">
        <v>110</v>
      </c>
      <c r="T75" s="13" t="s">
        <v>2011</v>
      </c>
    </row>
    <row r="76" spans="1:20" ht="21">
      <c r="A76" s="8"/>
      <c r="B76" s="10" t="s">
        <v>27</v>
      </c>
      <c r="C76" s="8"/>
      <c r="D76" s="8"/>
      <c r="E76" s="7" t="s">
        <v>28</v>
      </c>
      <c r="F76" s="12" t="s">
        <v>2010</v>
      </c>
      <c r="G76" s="13" t="s">
        <v>1154</v>
      </c>
      <c r="H76" s="13" t="s">
        <v>2009</v>
      </c>
      <c r="I76" s="7" t="s">
        <v>31</v>
      </c>
      <c r="J76" s="12" t="s">
        <v>2008</v>
      </c>
      <c r="K76" s="13" t="s">
        <v>1156</v>
      </c>
      <c r="L76" s="13" t="s">
        <v>2007</v>
      </c>
      <c r="M76" s="7" t="s">
        <v>35</v>
      </c>
      <c r="N76" s="12" t="s">
        <v>2006</v>
      </c>
      <c r="O76" s="13" t="s">
        <v>95</v>
      </c>
      <c r="P76" s="13" t="s">
        <v>2005</v>
      </c>
      <c r="Q76" s="7" t="s">
        <v>38</v>
      </c>
      <c r="R76" s="12" t="s">
        <v>1252</v>
      </c>
      <c r="S76" s="13" t="s">
        <v>26</v>
      </c>
      <c r="T76" s="13" t="s">
        <v>2004</v>
      </c>
    </row>
    <row r="77" spans="1:20" ht="21">
      <c r="A77" s="8"/>
      <c r="B77" s="10" t="s">
        <v>27</v>
      </c>
      <c r="C77" s="8"/>
      <c r="D77" s="8"/>
      <c r="E77" s="7" t="s">
        <v>76</v>
      </c>
      <c r="F77" s="12" t="s">
        <v>2003</v>
      </c>
      <c r="G77" s="13" t="s">
        <v>110</v>
      </c>
      <c r="H77" s="13" t="s">
        <v>2002</v>
      </c>
      <c r="I77" s="7" t="s">
        <v>77</v>
      </c>
      <c r="J77" s="12" t="s">
        <v>2001</v>
      </c>
      <c r="K77" s="13" t="s">
        <v>236</v>
      </c>
      <c r="L77" s="13" t="s">
        <v>2000</v>
      </c>
      <c r="M77" s="7" t="s">
        <v>88</v>
      </c>
      <c r="N77" s="12" t="s">
        <v>1999</v>
      </c>
      <c r="O77" s="13" t="s">
        <v>1154</v>
      </c>
      <c r="P77" s="13" t="s">
        <v>1998</v>
      </c>
      <c r="Q77" s="7" t="s">
        <v>89</v>
      </c>
      <c r="R77" s="12" t="s">
        <v>1997</v>
      </c>
      <c r="S77" s="13" t="s">
        <v>49</v>
      </c>
      <c r="T77" s="13" t="s">
        <v>1996</v>
      </c>
    </row>
    <row r="78" spans="1:20" ht="21">
      <c r="A78" s="9"/>
      <c r="B78" s="11" t="s">
        <v>27</v>
      </c>
      <c r="C78" s="9"/>
      <c r="D78" s="9"/>
      <c r="E78" s="7" t="s">
        <v>91</v>
      </c>
      <c r="F78" s="12" t="s">
        <v>1995</v>
      </c>
      <c r="G78" s="13" t="s">
        <v>124</v>
      </c>
      <c r="H78" s="13" t="s">
        <v>1994</v>
      </c>
      <c r="I78" s="7" t="s">
        <v>93</v>
      </c>
      <c r="J78" s="12" t="s">
        <v>1993</v>
      </c>
      <c r="K78" s="13" t="s">
        <v>49</v>
      </c>
      <c r="L78" s="13" t="s">
        <v>1992</v>
      </c>
      <c r="M78" s="7" t="s">
        <v>96</v>
      </c>
      <c r="N78" s="12" t="s">
        <v>1991</v>
      </c>
      <c r="O78" s="13" t="s">
        <v>1154</v>
      </c>
      <c r="P78" s="13" t="s">
        <v>1990</v>
      </c>
      <c r="Q78" s="7"/>
      <c r="R78" s="12"/>
      <c r="S78" s="13"/>
      <c r="T78" s="13"/>
    </row>
  </sheetData>
  <phoneticPr fontId="4"/>
  <printOptions horizontalCentered="1"/>
  <pageMargins left="0.39370078740157483" right="3.937007874015748E-2" top="0.23622047244094491" bottom="0.15748031496062992" header="0.31496062992125984" footer="0.31496062992125984"/>
  <pageSetup paperSize="9" scale="87" orientation="landscape" r:id="rId1"/>
  <rowBreaks count="2" manualBreakCount="2">
    <brk id="33" max="16383" man="1"/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zoomScaleNormal="100"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1989</v>
      </c>
      <c r="T1" s="5" t="s">
        <v>1</v>
      </c>
    </row>
    <row r="2" spans="1:20" ht="21">
      <c r="A2" s="4" t="s">
        <v>2</v>
      </c>
      <c r="K2" s="6" t="s">
        <v>1253</v>
      </c>
      <c r="T2" s="5" t="s">
        <v>1</v>
      </c>
    </row>
    <row r="3" spans="1:20" ht="11.25">
      <c r="A3" s="4" t="s">
        <v>3</v>
      </c>
      <c r="T3" s="5" t="s">
        <v>1</v>
      </c>
    </row>
    <row r="4" spans="1:20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9</v>
      </c>
      <c r="S4" s="7" t="s">
        <v>10</v>
      </c>
      <c r="T4" s="7" t="s">
        <v>11</v>
      </c>
    </row>
    <row r="5" spans="1:20" ht="21">
      <c r="A5" s="8" t="s">
        <v>12</v>
      </c>
      <c r="B5" s="10" t="s">
        <v>1149</v>
      </c>
      <c r="C5" s="8" t="s">
        <v>14</v>
      </c>
      <c r="D5" s="8" t="s">
        <v>1254</v>
      </c>
      <c r="E5" s="7" t="s">
        <v>14</v>
      </c>
      <c r="F5" s="12" t="s">
        <v>1151</v>
      </c>
      <c r="G5" s="13" t="s">
        <v>45</v>
      </c>
      <c r="H5" s="13" t="s">
        <v>1255</v>
      </c>
      <c r="I5" s="7" t="s">
        <v>18</v>
      </c>
      <c r="J5" s="12" t="s">
        <v>1152</v>
      </c>
      <c r="K5" s="13" t="s">
        <v>26</v>
      </c>
      <c r="L5" s="13" t="s">
        <v>1256</v>
      </c>
      <c r="M5" s="7" t="s">
        <v>21</v>
      </c>
      <c r="N5" s="12" t="s">
        <v>1159</v>
      </c>
      <c r="O5" s="13" t="s">
        <v>1160</v>
      </c>
      <c r="P5" s="13" t="s">
        <v>1257</v>
      </c>
      <c r="Q5" s="7" t="s">
        <v>24</v>
      </c>
      <c r="R5" s="12" t="s">
        <v>1258</v>
      </c>
      <c r="S5" s="13" t="s">
        <v>72</v>
      </c>
      <c r="T5" s="13" t="s">
        <v>349</v>
      </c>
    </row>
    <row r="6" spans="1:20" ht="21">
      <c r="A6" s="9"/>
      <c r="B6" s="11" t="s">
        <v>27</v>
      </c>
      <c r="C6" s="9"/>
      <c r="D6" s="9"/>
      <c r="E6" s="7" t="s">
        <v>28</v>
      </c>
      <c r="F6" s="12" t="s">
        <v>1259</v>
      </c>
      <c r="G6" s="13" t="s">
        <v>124</v>
      </c>
      <c r="H6" s="13" t="s">
        <v>1260</v>
      </c>
      <c r="I6" s="7" t="s">
        <v>31</v>
      </c>
      <c r="J6" s="12" t="s">
        <v>1261</v>
      </c>
      <c r="K6" s="13" t="s">
        <v>49</v>
      </c>
      <c r="L6" s="13" t="s">
        <v>1262</v>
      </c>
      <c r="M6" s="7" t="s">
        <v>35</v>
      </c>
      <c r="N6" s="12" t="s">
        <v>1263</v>
      </c>
      <c r="O6" s="13" t="s">
        <v>1154</v>
      </c>
      <c r="P6" s="13" t="s">
        <v>1264</v>
      </c>
      <c r="Q6" s="7"/>
      <c r="R6" s="12"/>
      <c r="S6" s="13"/>
      <c r="T6" s="13"/>
    </row>
    <row r="7" spans="1:20" ht="21">
      <c r="A7" s="8" t="s">
        <v>12</v>
      </c>
      <c r="B7" s="10" t="s">
        <v>1149</v>
      </c>
      <c r="C7" s="8" t="s">
        <v>18</v>
      </c>
      <c r="D7" s="8" t="s">
        <v>371</v>
      </c>
      <c r="E7" s="7" t="s">
        <v>14</v>
      </c>
      <c r="F7" s="12" t="s">
        <v>1153</v>
      </c>
      <c r="G7" s="13" t="s">
        <v>1154</v>
      </c>
      <c r="H7" s="13" t="s">
        <v>356</v>
      </c>
      <c r="I7" s="7" t="s">
        <v>18</v>
      </c>
      <c r="J7" s="12" t="s">
        <v>1158</v>
      </c>
      <c r="K7" s="13" t="s">
        <v>135</v>
      </c>
      <c r="L7" s="13" t="s">
        <v>1265</v>
      </c>
      <c r="M7" s="7" t="s">
        <v>21</v>
      </c>
      <c r="N7" s="12" t="s">
        <v>1161</v>
      </c>
      <c r="O7" s="13" t="s">
        <v>45</v>
      </c>
      <c r="P7" s="13" t="s">
        <v>1266</v>
      </c>
      <c r="Q7" s="7" t="s">
        <v>24</v>
      </c>
      <c r="R7" s="12" t="s">
        <v>1267</v>
      </c>
      <c r="S7" s="13" t="s">
        <v>1156</v>
      </c>
      <c r="T7" s="13" t="s">
        <v>361</v>
      </c>
    </row>
    <row r="8" spans="1:20" ht="21">
      <c r="A8" s="9"/>
      <c r="B8" s="11" t="s">
        <v>27</v>
      </c>
      <c r="C8" s="9"/>
      <c r="D8" s="9"/>
      <c r="E8" s="7" t="s">
        <v>28</v>
      </c>
      <c r="F8" s="12" t="s">
        <v>1268</v>
      </c>
      <c r="G8" s="13" t="s">
        <v>1160</v>
      </c>
      <c r="H8" s="13" t="s">
        <v>329</v>
      </c>
      <c r="I8" s="7" t="s">
        <v>31</v>
      </c>
      <c r="J8" s="12" t="s">
        <v>1269</v>
      </c>
      <c r="K8" s="13" t="s">
        <v>1226</v>
      </c>
      <c r="L8" s="13" t="s">
        <v>329</v>
      </c>
      <c r="M8" s="7" t="s">
        <v>35</v>
      </c>
      <c r="N8" s="12" t="s">
        <v>1270</v>
      </c>
      <c r="O8" s="13" t="s">
        <v>79</v>
      </c>
      <c r="P8" s="13" t="s">
        <v>1271</v>
      </c>
      <c r="Q8" s="7" t="s">
        <v>38</v>
      </c>
      <c r="R8" s="12" t="s">
        <v>1272</v>
      </c>
      <c r="S8" s="13" t="s">
        <v>63</v>
      </c>
      <c r="T8" s="13" t="s">
        <v>1273</v>
      </c>
    </row>
    <row r="9" spans="1:20" ht="21">
      <c r="A9" s="8" t="s">
        <v>12</v>
      </c>
      <c r="B9" s="10" t="s">
        <v>1149</v>
      </c>
      <c r="C9" s="8" t="s">
        <v>21</v>
      </c>
      <c r="D9" s="8" t="s">
        <v>107</v>
      </c>
      <c r="E9" s="7" t="s">
        <v>14</v>
      </c>
      <c r="F9" s="12" t="s">
        <v>1150</v>
      </c>
      <c r="G9" s="13" t="s">
        <v>45</v>
      </c>
      <c r="H9" s="13" t="s">
        <v>366</v>
      </c>
      <c r="I9" s="7" t="s">
        <v>18</v>
      </c>
      <c r="J9" s="12" t="s">
        <v>1155</v>
      </c>
      <c r="K9" s="13" t="s">
        <v>1156</v>
      </c>
      <c r="L9" s="13" t="s">
        <v>1157</v>
      </c>
      <c r="M9" s="7" t="s">
        <v>21</v>
      </c>
      <c r="N9" s="12" t="s">
        <v>1274</v>
      </c>
      <c r="O9" s="13" t="s">
        <v>135</v>
      </c>
      <c r="P9" s="13" t="s">
        <v>398</v>
      </c>
      <c r="Q9" s="7" t="s">
        <v>24</v>
      </c>
      <c r="R9" s="12" t="s">
        <v>1236</v>
      </c>
      <c r="S9" s="13" t="s">
        <v>26</v>
      </c>
      <c r="T9" s="13" t="s">
        <v>1275</v>
      </c>
    </row>
    <row r="10" spans="1:20" ht="21">
      <c r="A10" s="9"/>
      <c r="B10" s="11" t="s">
        <v>27</v>
      </c>
      <c r="C10" s="9"/>
      <c r="D10" s="9"/>
      <c r="E10" s="7" t="s">
        <v>28</v>
      </c>
      <c r="F10" s="12" t="s">
        <v>1276</v>
      </c>
      <c r="G10" s="13" t="s">
        <v>1240</v>
      </c>
      <c r="H10" s="13" t="s">
        <v>1277</v>
      </c>
      <c r="I10" s="7" t="s">
        <v>31</v>
      </c>
      <c r="J10" s="12" t="s">
        <v>1278</v>
      </c>
      <c r="K10" s="13" t="s">
        <v>1154</v>
      </c>
      <c r="L10" s="13" t="s">
        <v>256</v>
      </c>
      <c r="M10" s="7" t="s">
        <v>35</v>
      </c>
      <c r="N10" s="12" t="s">
        <v>1279</v>
      </c>
      <c r="O10" s="13" t="s">
        <v>1160</v>
      </c>
      <c r="P10" s="13" t="s">
        <v>1271</v>
      </c>
      <c r="Q10" s="7" t="s">
        <v>38</v>
      </c>
      <c r="R10" s="12" t="s">
        <v>1280</v>
      </c>
      <c r="S10" s="13" t="s">
        <v>23</v>
      </c>
      <c r="T10" s="13" t="s">
        <v>1273</v>
      </c>
    </row>
    <row r="11" spans="1:20" ht="21">
      <c r="A11" s="8" t="s">
        <v>41</v>
      </c>
      <c r="B11" s="10" t="s">
        <v>1162</v>
      </c>
      <c r="C11" s="8" t="s">
        <v>14</v>
      </c>
      <c r="D11" s="8" t="s">
        <v>218</v>
      </c>
      <c r="E11" s="7" t="s">
        <v>14</v>
      </c>
      <c r="F11" s="12" t="s">
        <v>1150</v>
      </c>
      <c r="G11" s="13" t="s">
        <v>45</v>
      </c>
      <c r="H11" s="13" t="s">
        <v>433</v>
      </c>
      <c r="I11" s="7" t="s">
        <v>18</v>
      </c>
      <c r="J11" s="12" t="s">
        <v>1155</v>
      </c>
      <c r="K11" s="13" t="s">
        <v>1156</v>
      </c>
      <c r="L11" s="13" t="s">
        <v>474</v>
      </c>
      <c r="M11" s="7" t="s">
        <v>21</v>
      </c>
      <c r="N11" s="12" t="s">
        <v>1167</v>
      </c>
      <c r="O11" s="13" t="s">
        <v>17</v>
      </c>
      <c r="P11" s="13" t="s">
        <v>1164</v>
      </c>
      <c r="Q11" s="7" t="s">
        <v>24</v>
      </c>
      <c r="R11" s="12" t="s">
        <v>1278</v>
      </c>
      <c r="S11" s="13" t="s">
        <v>1154</v>
      </c>
      <c r="T11" s="13" t="s">
        <v>1281</v>
      </c>
    </row>
    <row r="12" spans="1:20" ht="21">
      <c r="A12" s="9"/>
      <c r="B12" s="11" t="s">
        <v>27</v>
      </c>
      <c r="C12" s="9"/>
      <c r="D12" s="9"/>
      <c r="E12" s="7" t="s">
        <v>28</v>
      </c>
      <c r="F12" s="12" t="s">
        <v>1269</v>
      </c>
      <c r="G12" s="13" t="s">
        <v>1226</v>
      </c>
      <c r="H12" s="13" t="s">
        <v>1282</v>
      </c>
      <c r="I12" s="7" t="s">
        <v>31</v>
      </c>
      <c r="J12" s="12" t="s">
        <v>1283</v>
      </c>
      <c r="K12" s="13" t="s">
        <v>129</v>
      </c>
      <c r="L12" s="13" t="s">
        <v>1284</v>
      </c>
      <c r="M12" s="7" t="s">
        <v>35</v>
      </c>
      <c r="N12" s="12" t="s">
        <v>1270</v>
      </c>
      <c r="O12" s="13" t="s">
        <v>79</v>
      </c>
      <c r="P12" s="13" t="s">
        <v>1285</v>
      </c>
      <c r="Q12" s="7"/>
      <c r="R12" s="12"/>
      <c r="S12" s="13"/>
      <c r="T12" s="13"/>
    </row>
    <row r="13" spans="1:20" ht="21">
      <c r="A13" s="8" t="s">
        <v>41</v>
      </c>
      <c r="B13" s="10" t="s">
        <v>1162</v>
      </c>
      <c r="C13" s="8" t="s">
        <v>18</v>
      </c>
      <c r="D13" s="8" t="s">
        <v>43</v>
      </c>
      <c r="E13" s="7" t="s">
        <v>14</v>
      </c>
      <c r="F13" s="12" t="s">
        <v>1165</v>
      </c>
      <c r="G13" s="13" t="s">
        <v>45</v>
      </c>
      <c r="H13" s="13" t="s">
        <v>1286</v>
      </c>
      <c r="I13" s="7" t="s">
        <v>18</v>
      </c>
      <c r="J13" s="12" t="s">
        <v>1153</v>
      </c>
      <c r="K13" s="13" t="s">
        <v>1154</v>
      </c>
      <c r="L13" s="13" t="s">
        <v>1287</v>
      </c>
      <c r="M13" s="7" t="s">
        <v>21</v>
      </c>
      <c r="N13" s="12" t="s">
        <v>1158</v>
      </c>
      <c r="O13" s="13" t="s">
        <v>135</v>
      </c>
      <c r="P13" s="13" t="s">
        <v>1288</v>
      </c>
      <c r="Q13" s="7" t="s">
        <v>24</v>
      </c>
      <c r="R13" s="12" t="s">
        <v>1289</v>
      </c>
      <c r="S13" s="13" t="s">
        <v>236</v>
      </c>
      <c r="T13" s="13" t="s">
        <v>1290</v>
      </c>
    </row>
    <row r="14" spans="1:20" ht="21">
      <c r="A14" s="9"/>
      <c r="B14" s="11" t="s">
        <v>27</v>
      </c>
      <c r="C14" s="9"/>
      <c r="D14" s="9"/>
      <c r="E14" s="7" t="s">
        <v>28</v>
      </c>
      <c r="F14" s="12" t="s">
        <v>1291</v>
      </c>
      <c r="G14" s="13" t="s">
        <v>1156</v>
      </c>
      <c r="H14" s="13" t="s">
        <v>1282</v>
      </c>
      <c r="I14" s="7" t="s">
        <v>31</v>
      </c>
      <c r="J14" s="12" t="s">
        <v>1279</v>
      </c>
      <c r="K14" s="13" t="s">
        <v>1160</v>
      </c>
      <c r="L14" s="13" t="s">
        <v>1292</v>
      </c>
      <c r="M14" s="7" t="s">
        <v>35</v>
      </c>
      <c r="N14" s="12" t="s">
        <v>1293</v>
      </c>
      <c r="O14" s="13" t="s">
        <v>105</v>
      </c>
      <c r="P14" s="13" t="s">
        <v>1294</v>
      </c>
      <c r="Q14" s="7"/>
      <c r="R14" s="12"/>
      <c r="S14" s="13"/>
      <c r="T14" s="13"/>
    </row>
    <row r="15" spans="1:20" ht="21">
      <c r="A15" s="8" t="s">
        <v>41</v>
      </c>
      <c r="B15" s="10" t="s">
        <v>1162</v>
      </c>
      <c r="C15" s="8" t="s">
        <v>21</v>
      </c>
      <c r="D15" s="8" t="s">
        <v>270</v>
      </c>
      <c r="E15" s="7" t="s">
        <v>14</v>
      </c>
      <c r="F15" s="12" t="s">
        <v>1151</v>
      </c>
      <c r="G15" s="13" t="s">
        <v>45</v>
      </c>
      <c r="H15" s="13" t="s">
        <v>1295</v>
      </c>
      <c r="I15" s="7" t="s">
        <v>18</v>
      </c>
      <c r="J15" s="12" t="s">
        <v>1163</v>
      </c>
      <c r="K15" s="13" t="s">
        <v>1154</v>
      </c>
      <c r="L15" s="13" t="s">
        <v>1296</v>
      </c>
      <c r="M15" s="7" t="s">
        <v>21</v>
      </c>
      <c r="N15" s="12" t="s">
        <v>1166</v>
      </c>
      <c r="O15" s="13" t="s">
        <v>26</v>
      </c>
      <c r="P15" s="13" t="s">
        <v>1168</v>
      </c>
      <c r="Q15" s="7" t="s">
        <v>24</v>
      </c>
      <c r="R15" s="12" t="s">
        <v>1297</v>
      </c>
      <c r="S15" s="13" t="s">
        <v>1156</v>
      </c>
      <c r="T15" s="13" t="s">
        <v>1298</v>
      </c>
    </row>
    <row r="16" spans="1:20" ht="21">
      <c r="A16" s="9"/>
      <c r="B16" s="11" t="s">
        <v>27</v>
      </c>
      <c r="C16" s="9"/>
      <c r="D16" s="9"/>
      <c r="E16" s="7" t="s">
        <v>28</v>
      </c>
      <c r="F16" s="12" t="s">
        <v>1299</v>
      </c>
      <c r="G16" s="13" t="s">
        <v>95</v>
      </c>
      <c r="H16" s="13" t="s">
        <v>1300</v>
      </c>
      <c r="I16" s="7" t="s">
        <v>31</v>
      </c>
      <c r="J16" s="12" t="s">
        <v>1274</v>
      </c>
      <c r="K16" s="13" t="s">
        <v>135</v>
      </c>
      <c r="L16" s="13" t="s">
        <v>1301</v>
      </c>
      <c r="M16" s="7" t="s">
        <v>35</v>
      </c>
      <c r="N16" s="12" t="s">
        <v>1261</v>
      </c>
      <c r="O16" s="13" t="s">
        <v>49</v>
      </c>
      <c r="P16" s="13" t="s">
        <v>1302</v>
      </c>
      <c r="Q16" s="7"/>
      <c r="R16" s="12"/>
      <c r="S16" s="13"/>
      <c r="T16" s="13"/>
    </row>
  </sheetData>
  <phoneticPr fontId="4"/>
  <pageMargins left="0.3888888888888889" right="4.1666666666666664E-2" top="0.2361111111111111" bottom="0.138888888888888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24</vt:i4>
      </vt:variant>
    </vt:vector>
  </HeadingPairs>
  <TitlesOfParts>
    <vt:vector size="34" baseType="lpstr">
      <vt:lpstr>男子成績表</vt:lpstr>
      <vt:lpstr>女子成績表</vt:lpstr>
      <vt:lpstr>八種競技</vt:lpstr>
      <vt:lpstr>七種競技</vt:lpstr>
      <vt:lpstr>男子決勝</vt:lpstr>
      <vt:lpstr>男子準決</vt:lpstr>
      <vt:lpstr>男子予選</vt:lpstr>
      <vt:lpstr>女子決勝</vt:lpstr>
      <vt:lpstr>女子準決</vt:lpstr>
      <vt:lpstr>女子予選</vt:lpstr>
      <vt:lpstr>七種競技!Print_Area</vt:lpstr>
      <vt:lpstr>女子成績表!Print_Area</vt:lpstr>
      <vt:lpstr>男子成績表!Print_Area</vt:lpstr>
      <vt:lpstr>八種競技!Print_Area</vt:lpstr>
      <vt:lpstr>女子決勝!Print_Titles</vt:lpstr>
      <vt:lpstr>女子準決!Print_Titles</vt:lpstr>
      <vt:lpstr>女子予選!Print_Titles</vt:lpstr>
      <vt:lpstr>男子決勝!Print_Titles</vt:lpstr>
      <vt:lpstr>男子準決!Print_Titles</vt:lpstr>
      <vt:lpstr>男子予選!Print_Titles</vt:lpstr>
      <vt:lpstr>気象</vt:lpstr>
      <vt:lpstr>気象１日目</vt:lpstr>
      <vt:lpstr>気象２日目</vt:lpstr>
      <vt:lpstr>気象３日目</vt:lpstr>
      <vt:lpstr>八種競技!混成一覧</vt:lpstr>
      <vt:lpstr>八種競技!混成入力</vt:lpstr>
      <vt:lpstr>男子成績表!最優秀選手</vt:lpstr>
      <vt:lpstr>八種競技!最優秀選手</vt:lpstr>
      <vt:lpstr>最優秀選手</vt:lpstr>
      <vt:lpstr>男子成績表!成績表①</vt:lpstr>
      <vt:lpstr>八種競技!成績表①</vt:lpstr>
      <vt:lpstr>成績表①</vt:lpstr>
      <vt:lpstr>八種競技!成績表②</vt:lpstr>
      <vt:lpstr>成績表②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kirokubu4</dc:creator>
  <cp:lastModifiedBy>Staff2013</cp:lastModifiedBy>
  <cp:lastPrinted>2018-09-02T07:39:16Z</cp:lastPrinted>
  <dcterms:created xsi:type="dcterms:W3CDTF">2018-09-02T05:50:30Z</dcterms:created>
  <dcterms:modified xsi:type="dcterms:W3CDTF">2018-09-03T01:47:43Z</dcterms:modified>
</cp:coreProperties>
</file>