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40" activeTab="1"/>
  </bookViews>
  <sheets>
    <sheet name="男子決勝一覧" sheetId="4" r:id="rId1"/>
    <sheet name="女子決勝一覧" sheetId="3" r:id="rId2"/>
    <sheet name="男子決勝" sheetId="5" r:id="rId3"/>
    <sheet name="男子予選" sheetId="6" r:id="rId4"/>
    <sheet name="女子決勝" sheetId="7" r:id="rId5"/>
    <sheet name="女子予選" sheetId="8" r:id="rId6"/>
    <sheet name="八種競技" sheetId="2" r:id="rId7"/>
    <sheet name="七種競技" sheetId="1" r:id="rId8"/>
  </sheets>
  <externalReferences>
    <externalReference r:id="rId9"/>
    <externalReference r:id="rId10"/>
    <externalReference r:id="rId11"/>
  </externalReferences>
  <definedNames>
    <definedName name="M4_100M">'[1]100M'!$D$1:$J$65536</definedName>
    <definedName name="Mk4混成">[2]Mk4混成!$1:$1048576</definedName>
    <definedName name="_xlnm.Print_Area" localSheetId="7">七種競技!$B$1:$AE$25</definedName>
    <definedName name="_xlnm.Print_Area" localSheetId="1">女子決勝一覧!$B$1:$DE$64</definedName>
    <definedName name="_xlnm.Print_Area" localSheetId="0">男子決勝一覧!$B$1:$DE$66</definedName>
    <definedName name="_xlnm.Print_Area" localSheetId="6">八種競技!$B$1:$AD$25</definedName>
    <definedName name="_xlnm.Print_Titles" localSheetId="4">女子決勝!$1:$4</definedName>
    <definedName name="_xlnm.Print_Titles" localSheetId="5">女子予選!$1:$4</definedName>
    <definedName name="_xlnm.Print_Titles" localSheetId="2">男子決勝!$1:$4</definedName>
    <definedName name="_xlnm.Print_Titles" localSheetId="3">男子予選!$1:$4</definedName>
    <definedName name="wrn.記録印刷２枚." localSheetId="0" hidden="1">{"記録印刷(２枚)",#N/A,FALSE,"八種競技"}</definedName>
    <definedName name="wrn.記録印刷２枚." hidden="1">{"記録印刷(２枚)",#N/A,FALSE,"八種競技"}</definedName>
    <definedName name="Z_0501CFFA_FC02_40E1_A979_CC86E8960B38_.wvu.PrintArea" localSheetId="7" hidden="1">七種競技!$B$1:$W$38</definedName>
    <definedName name="Z_0501CFFA_FC02_40E1_A979_CC86E8960B38_.wvu.PrintArea" localSheetId="1" hidden="1">女子決勝一覧!$B$1:$DE$64</definedName>
    <definedName name="Z_17B59846_AA2F_4180_9D05_E084E16B105A_.wvu.PrintArea" localSheetId="7" hidden="1">七種競技!$B$5:$W$26</definedName>
    <definedName name="Z_17B59846_AA2F_4180_9D05_E084E16B105A_.wvu.PrintArea" localSheetId="1" hidden="1">女子決勝一覧!$B$1:$DE$64</definedName>
    <definedName name="Z_17B59846_AA2F_4180_9D05_E084E16B105A_.wvu.PrintTitles" localSheetId="7" hidden="1">七種競技!$1:$4</definedName>
    <definedName name="Z_2B19AAA9_93A0_454D_8DF4_CEE0F4FFE079_.wvu.PrintArea" localSheetId="0" hidden="1">男子決勝一覧!$B$1:$DE$66</definedName>
    <definedName name="Z_63ADF4A0_0952_4C92_BF28_3BE91BC2AE0E_.wvu.PrintArea" localSheetId="7" hidden="1">七種競技!$B$1:$W$38</definedName>
    <definedName name="Z_63ADF4A0_0952_4C92_BF28_3BE91BC2AE0E_.wvu.PrintArea" localSheetId="1" hidden="1">女子決勝一覧!$B$1:$DE$64</definedName>
    <definedName name="Z_71D948EC_F764_4CFA_B609_80F4A0490F9C_.wvu.PrintArea" localSheetId="7" hidden="1">七種競技!$B$5:$W$26</definedName>
    <definedName name="Z_71D948EC_F764_4CFA_B609_80F4A0490F9C_.wvu.PrintArea" localSheetId="1" hidden="1">女子決勝一覧!$B$1:$DE$64</definedName>
    <definedName name="Z_71D948EC_F764_4CFA_B609_80F4A0490F9C_.wvu.PrintTitles" localSheetId="7" hidden="1">七種競技!$1:$4</definedName>
    <definedName name="Z_878E63FF_07D1_45BB_B8D3_6A0E0A6B58D1_.wvu.PrintArea" localSheetId="0" hidden="1">男子決勝一覧!$B$1:$DE$66</definedName>
    <definedName name="Z_878E63FF_07D1_45BB_B8D3_6A0E0A6B58D1_.wvu.PrintArea" localSheetId="6" hidden="1">八種競技!$B$1:$AE$26</definedName>
    <definedName name="Z_878E63FF_07D1_45BB_B8D3_6A0E0A6B58D1_.wvu.Rows" localSheetId="6" hidden="1">八種競技!$15:$16</definedName>
    <definedName name="Z_92190BF1_1ADF_404B_A049_91833EAA99B8_.wvu.PrintArea" localSheetId="0" hidden="1">男子決勝一覧!$B$1:$DE$66</definedName>
    <definedName name="Z_92190BF1_1ADF_404B_A049_91833EAA99B8_.wvu.PrintArea" localSheetId="6" hidden="1">八種競技!$B$5:$W$26</definedName>
    <definedName name="Z_92190BF1_1ADF_404B_A049_91833EAA99B8_.wvu.PrintTitles" localSheetId="6" hidden="1">八種競技!$1:$4</definedName>
    <definedName name="Z_9A0F4D87_352F_4F84_8CFC_C70D377BF3DF_.wvu.PrintArea" localSheetId="0" hidden="1">男子決勝一覧!$B$1:$DE$66</definedName>
    <definedName name="Z_9A0F4D87_352F_4F84_8CFC_C70D377BF3DF_.wvu.PrintArea" localSheetId="6" hidden="1">八種競技!$B$1:$AE$26</definedName>
    <definedName name="Z_9A0F4D87_352F_4F84_8CFC_C70D377BF3DF_.wvu.Rows" localSheetId="6" hidden="1">八種競技!$15:$16</definedName>
    <definedName name="Z_E8804BFD_D77C_4DBF_B737_38E09B1D94F5_.wvu.PrintArea" localSheetId="1" hidden="1">女子決勝一覧!$B$1:$DE$64</definedName>
    <definedName name="Z_EA9996F5_ECFF_4136_AC66_09DCD3C6EB80_.wvu.PrintArea" localSheetId="6" hidden="1">八種競技!$B$1:$AF$26</definedName>
    <definedName name="気象">女子決勝一覧!$I$57:$BO$64</definedName>
    <definedName name="気象１日目">男子決勝一覧!$N$59</definedName>
    <definedName name="気象２日目">男子決勝一覧!$AF$59</definedName>
    <definedName name="気象３日目">男子決勝一覧!$AX$59</definedName>
    <definedName name="気象状況" localSheetId="0">[2]Mk4気象!$A:$I</definedName>
    <definedName name="気象状況" localSheetId="6">[2]Mk4気象!$A:$I</definedName>
    <definedName name="気象状況">[3]Mk4気象!$A:$I</definedName>
    <definedName name="記録" localSheetId="0">[2]Mk4記録!$1:$1048576</definedName>
    <definedName name="記録" localSheetId="6">[2]Mk4記録!$1:$1048576</definedName>
    <definedName name="記録">[3]Mk4記録!$1:$1048576</definedName>
    <definedName name="混成一覧">八種競技!#REF!</definedName>
    <definedName name="混成入力">八種競技!#REF!</definedName>
    <definedName name="最優秀選手" localSheetId="0">男子決勝一覧!$BS$61</definedName>
    <definedName name="最優秀選手">女子決勝一覧!$BS$59:$CC$63</definedName>
    <definedName name="種目" localSheetId="0">[2]Mk4種目!$1:$1048576</definedName>
    <definedName name="種目" localSheetId="6">[2]Mk4種目!$1:$1048576</definedName>
    <definedName name="種目">[3]Mk4種目!$1:$1048576</definedName>
    <definedName name="種目１６００ｍＲ" localSheetId="0">[2]記録入力!$B$148</definedName>
    <definedName name="種目１６００ｍＲ" localSheetId="6">[2]記録入力!$B$148</definedName>
    <definedName name="種目１６００ｍＲ">[3]記録入力!$B$137</definedName>
    <definedName name="種目４００ｍＲ" localSheetId="0">[2]記録入力!$B$113</definedName>
    <definedName name="種目４００ｍＲ" localSheetId="6">[2]記録入力!$B$113</definedName>
    <definedName name="種目４００ｍＲ">[3]記録入力!$B$102</definedName>
    <definedName name="種目番号" localSheetId="0">[2]選手!$Q$5:$S$25</definedName>
    <definedName name="種目番号" localSheetId="6">[2]選手!$Q$5:$S$25</definedName>
    <definedName name="種目番号">[3]選手!$V$5:$X$28</definedName>
    <definedName name="種目名">[3]選手!$V:$Y</definedName>
    <definedName name="所属番号" localSheetId="0">[2]選手!$L$5:$N$200</definedName>
    <definedName name="所属番号" localSheetId="6">[2]選手!$L$5:$N$200</definedName>
    <definedName name="所属番号">[3]選手!$L$5:$N$194</definedName>
    <definedName name="成績表①" localSheetId="0">男子決勝一覧!$B$1:$DE$66</definedName>
    <definedName name="成績表①">女子決勝一覧!$B$1:$DE$64</definedName>
    <definedName name="成績表②" localSheetId="6">八種競技!$B$1:$W$25</definedName>
    <definedName name="成績表②">七種競技!$B$1:$W$25</definedName>
    <definedName name="選手名簿" localSheetId="0">[2]選手!$B$5:$D$65536</definedName>
    <definedName name="選手名簿" localSheetId="6">[2]選手!$B$5:$D$65536</definedName>
    <definedName name="選手名簿">[3]選手!$B$5:$D$65536</definedName>
    <definedName name="走高跳">[3]記録入力!$E$172</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<sst xmlns="http://schemas.openxmlformats.org/spreadsheetml/2006/main" count="3971" uniqueCount="1446">
  <si>
    <t>七種競技得点表</t>
    <rPh sb="0" eb="1">
      <t>ナナ</t>
    </rPh>
    <rPh sb="1" eb="2">
      <t>シュ</t>
    </rPh>
    <rPh sb="2" eb="4">
      <t>キョウギ</t>
    </rPh>
    <rPh sb="4" eb="6">
      <t>トクテン</t>
    </rPh>
    <rPh sb="6" eb="7">
      <t>ヒョウ</t>
    </rPh>
    <phoneticPr fontId="4"/>
  </si>
  <si>
    <t>会場</t>
    <rPh sb="0" eb="2">
      <t>カイジョウ</t>
    </rPh>
    <phoneticPr fontId="4"/>
  </si>
  <si>
    <t>陸上競技場</t>
    <rPh sb="0" eb="2">
      <t>リクジョウ</t>
    </rPh>
    <rPh sb="2" eb="5">
      <t>キョウギジョウ</t>
    </rPh>
    <phoneticPr fontId="4"/>
  </si>
  <si>
    <t>順位</t>
  </si>
  <si>
    <t>氏　名</t>
    <phoneticPr fontId="4"/>
  </si>
  <si>
    <t>所　属</t>
    <phoneticPr fontId="4"/>
  </si>
  <si>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4"/>
  </si>
  <si>
    <t>100mH</t>
  </si>
  <si>
    <t>走高跳</t>
  </si>
  <si>
    <t>砲丸投</t>
  </si>
  <si>
    <t>200m</t>
  </si>
  <si>
    <t>１日目</t>
  </si>
  <si>
    <t>走幅跳</t>
    <rPh sb="0" eb="1">
      <t>ソウ</t>
    </rPh>
    <rPh sb="1" eb="3">
      <t>ハバト</t>
    </rPh>
    <phoneticPr fontId="4"/>
  </si>
  <si>
    <t>やり投</t>
    <phoneticPr fontId="20"/>
  </si>
  <si>
    <t>800m</t>
  </si>
  <si>
    <t>２日目</t>
  </si>
  <si>
    <t>１</t>
  </si>
  <si>
    <t>２</t>
  </si>
  <si>
    <t>３</t>
  </si>
  <si>
    <t>４</t>
  </si>
  <si>
    <t>５</t>
  </si>
  <si>
    <t>６</t>
    <phoneticPr fontId="4"/>
  </si>
  <si>
    <t>７</t>
    <phoneticPr fontId="4"/>
  </si>
  <si>
    <t>８</t>
  </si>
  <si>
    <t>９</t>
    <phoneticPr fontId="4"/>
  </si>
  <si>
    <t>１０</t>
    <phoneticPr fontId="20"/>
  </si>
  <si>
    <t>主　催　者　名</t>
    <rPh sb="0" eb="1">
      <t>シュ</t>
    </rPh>
    <rPh sb="2" eb="3">
      <t>モヨオ</t>
    </rPh>
    <rPh sb="4" eb="5">
      <t>モノ</t>
    </rPh>
    <rPh sb="6" eb="7">
      <t>メイ</t>
    </rPh>
    <phoneticPr fontId="4"/>
  </si>
  <si>
    <t>記録主任</t>
    <rPh sb="0" eb="2">
      <t>キロク</t>
    </rPh>
    <rPh sb="2" eb="4">
      <t>シュニン</t>
    </rPh>
    <phoneticPr fontId="4"/>
  </si>
  <si>
    <t>総　　務</t>
    <rPh sb="0" eb="1">
      <t>フサ</t>
    </rPh>
    <rPh sb="3" eb="4">
      <t>ツトム</t>
    </rPh>
    <phoneticPr fontId="4"/>
  </si>
  <si>
    <t>ﾄﾗｯｸ</t>
  </si>
  <si>
    <t>ﾌｨｰﾙﾄﾞ</t>
    <phoneticPr fontId="20"/>
  </si>
  <si>
    <t>審 判 長</t>
    <rPh sb="0" eb="1">
      <t>シン</t>
    </rPh>
    <rPh sb="2" eb="3">
      <t>ハン</t>
    </rPh>
    <rPh sb="4" eb="5">
      <t>チョウ</t>
    </rPh>
    <phoneticPr fontId="4"/>
  </si>
  <si>
    <t>氏　名（学年）</t>
  </si>
  <si>
    <t>所　　属</t>
  </si>
  <si>
    <t>女</t>
  </si>
  <si>
    <t>第４０回福岡県高等学校新人陸上競技対校選手権大会福岡県筑豊ブロック予選会</t>
  </si>
  <si>
    <t>２０１８年９月１日(土)～９月２日(日)</t>
  </si>
  <si>
    <t>嘉麻市嘉穂総合運動公園</t>
  </si>
  <si>
    <t>川口　菜摘②</t>
  </si>
  <si>
    <t>近大福岡</t>
  </si>
  <si>
    <t>17.66</t>
  </si>
  <si>
    <t>+0.0</t>
  </si>
  <si>
    <t>1.20</t>
  </si>
  <si>
    <t>5.75</t>
  </si>
  <si>
    <t>29.83</t>
  </si>
  <si>
    <t>-0.5</t>
  </si>
  <si>
    <t>3.92</t>
  </si>
  <si>
    <t>22.52</t>
  </si>
  <si>
    <t>2.51.38</t>
  </si>
  <si>
    <t/>
  </si>
  <si>
    <t>福岡県高等学校体育連盟</t>
  </si>
  <si>
    <t>安田　崇</t>
  </si>
  <si>
    <t>佐々木幹雄</t>
  </si>
  <si>
    <t>福 岡 陸 上 競 技 協 会</t>
  </si>
  <si>
    <t>金子　洋一</t>
  </si>
  <si>
    <t>中村　忠紀</t>
  </si>
  <si>
    <t>八種競技得点表</t>
    <rPh sb="0" eb="1">
      <t>ハッ</t>
    </rPh>
    <rPh sb="1" eb="2">
      <t>シュ</t>
    </rPh>
    <rPh sb="2" eb="4">
      <t>キョウギ</t>
    </rPh>
    <rPh sb="4" eb="6">
      <t>トクテン</t>
    </rPh>
    <rPh sb="6" eb="7">
      <t>ヒョウ</t>
    </rPh>
    <phoneticPr fontId="4"/>
  </si>
  <si>
    <t>100m</t>
    <phoneticPr fontId="4"/>
  </si>
  <si>
    <t>走幅跳</t>
    <rPh sb="0" eb="1">
      <t>ソウ</t>
    </rPh>
    <rPh sb="1" eb="2">
      <t>ハバ</t>
    </rPh>
    <rPh sb="2" eb="3">
      <t>トビ</t>
    </rPh>
    <phoneticPr fontId="4"/>
  </si>
  <si>
    <t>砲丸投</t>
    <rPh sb="0" eb="3">
      <t>ホウガンナ</t>
    </rPh>
    <phoneticPr fontId="4"/>
  </si>
  <si>
    <t>400m</t>
    <phoneticPr fontId="4"/>
  </si>
  <si>
    <t>110mH</t>
    <phoneticPr fontId="4"/>
  </si>
  <si>
    <t>やり投</t>
    <rPh sb="2" eb="3">
      <t>トウ</t>
    </rPh>
    <phoneticPr fontId="4"/>
  </si>
  <si>
    <t>1,500m</t>
  </si>
  <si>
    <t>１０</t>
    <phoneticPr fontId="4"/>
  </si>
  <si>
    <t>走幅跳</t>
  </si>
  <si>
    <t>110mH</t>
  </si>
  <si>
    <t>男</t>
  </si>
  <si>
    <t>飯野　広武①</t>
  </si>
  <si>
    <t>直方</t>
  </si>
  <si>
    <t>11.99</t>
  </si>
  <si>
    <t>4.50</t>
  </si>
  <si>
    <t>-0.1</t>
  </si>
  <si>
    <t>5.05</t>
  </si>
  <si>
    <t>56.17</t>
  </si>
  <si>
    <t>24.93</t>
  </si>
  <si>
    <t>16.21</t>
  </si>
  <si>
    <t>NM</t>
  </si>
  <si>
    <t>5,34.10</t>
  </si>
  <si>
    <t>尾仲　雅也②</t>
  </si>
  <si>
    <t>鞍手</t>
  </si>
  <si>
    <t>12.35</t>
  </si>
  <si>
    <t>5.91</t>
  </si>
  <si>
    <t>9.62</t>
  </si>
  <si>
    <t>57.13</t>
  </si>
  <si>
    <t>17.48</t>
  </si>
  <si>
    <t>39.67</t>
  </si>
  <si>
    <t>1.65</t>
  </si>
  <si>
    <t>5,10.99</t>
  </si>
  <si>
    <t>渡邊  大雅①</t>
  </si>
  <si>
    <t>飯塚</t>
  </si>
  <si>
    <t>13.50</t>
  </si>
  <si>
    <t>4.14</t>
  </si>
  <si>
    <t>8.12</t>
  </si>
  <si>
    <t>1,02.18</t>
  </si>
  <si>
    <t>20.04</t>
  </si>
  <si>
    <t>31.86</t>
  </si>
  <si>
    <t>1.70</t>
  </si>
  <si>
    <t>5,09.56</t>
  </si>
  <si>
    <t>女</t>
    <rPh sb="0" eb="1">
      <t>オンナ</t>
    </rPh>
    <phoneticPr fontId="31"/>
  </si>
  <si>
    <t>主催</t>
  </si>
  <si>
    <t>年</t>
    <rPh sb="0" eb="1">
      <t>ネン</t>
    </rPh>
    <phoneticPr fontId="31"/>
  </si>
  <si>
    <t>会場</t>
    <rPh sb="0" eb="2">
      <t>カイジョウ</t>
    </rPh>
    <phoneticPr fontId="31"/>
  </si>
  <si>
    <t>陸上競技場</t>
    <rPh sb="0" eb="2">
      <t>リクジョウ</t>
    </rPh>
    <rPh sb="2" eb="5">
      <t>キョウギジョウ</t>
    </rPh>
    <phoneticPr fontId="31"/>
  </si>
  <si>
    <t>１</t>
    <phoneticPr fontId="31"/>
  </si>
  <si>
    <t>２</t>
    <phoneticPr fontId="31"/>
  </si>
  <si>
    <t>３</t>
    <phoneticPr fontId="31"/>
  </si>
  <si>
    <t>４</t>
    <phoneticPr fontId="31"/>
  </si>
  <si>
    <t>５</t>
    <phoneticPr fontId="31"/>
  </si>
  <si>
    <t>６</t>
    <phoneticPr fontId="31"/>
  </si>
  <si>
    <t>７</t>
    <phoneticPr fontId="31"/>
  </si>
  <si>
    <t>８</t>
    <phoneticPr fontId="31"/>
  </si>
  <si>
    <t>月</t>
  </si>
  <si>
    <t>参加</t>
  </si>
  <si>
    <t>記　　録</t>
  </si>
  <si>
    <t>日</t>
  </si>
  <si>
    <t>種　目</t>
  </si>
  <si>
    <t>人員</t>
  </si>
  <si>
    <t xml:space="preserve"> 12.95</t>
  </si>
  <si>
    <t xml:space="preserve"> 13.11</t>
  </si>
  <si>
    <t xml:space="preserve"> 13.32</t>
  </si>
  <si>
    <t xml:space="preserve"> 13.42</t>
  </si>
  <si>
    <t xml:space="preserve"> 13.85</t>
  </si>
  <si>
    <t xml:space="preserve"> 13.94 (13.58 +0.0)</t>
  </si>
  <si>
    <t xml:space="preserve"> 13.98 (13.75 +0.0)</t>
  </si>
  <si>
    <t xml:space="preserve"> 14.03 (13.96 +0.0)</t>
  </si>
  <si>
    <t>風：-0.7</t>
    <phoneticPr fontId="31"/>
  </si>
  <si>
    <t>久保井さくら①</t>
  </si>
  <si>
    <t>松尾　桃花①</t>
  </si>
  <si>
    <t>田川</t>
  </si>
  <si>
    <t>鶴田　心晴①</t>
  </si>
  <si>
    <t>岩下　莉夢①</t>
  </si>
  <si>
    <t>渡邊　夕姫②</t>
  </si>
  <si>
    <t>稲築志耕館</t>
  </si>
  <si>
    <t>松尾　萌花②</t>
  </si>
  <si>
    <t>髙下　海夢②</t>
  </si>
  <si>
    <t>膳所　聡子②</t>
  </si>
  <si>
    <t>筑豊</t>
  </si>
  <si>
    <t xml:space="preserve"> 26.70</t>
  </si>
  <si>
    <t xml:space="preserve"> 26.75</t>
  </si>
  <si>
    <t xml:space="preserve"> 27.22</t>
  </si>
  <si>
    <t xml:space="preserve"> 27.50</t>
  </si>
  <si>
    <t xml:space="preserve"> 28.94</t>
  </si>
  <si>
    <t xml:space="preserve"> 29.16</t>
  </si>
  <si>
    <t xml:space="preserve"> 30.57</t>
  </si>
  <si>
    <t xml:space="preserve"> 31.20</t>
  </si>
  <si>
    <t>風：-1.3</t>
    <phoneticPr fontId="31"/>
  </si>
  <si>
    <t>延時　和子①</t>
  </si>
  <si>
    <t>木下　智聖②</t>
  </si>
  <si>
    <t>井上　沙耶②</t>
  </si>
  <si>
    <t>栗田  彩希①</t>
  </si>
  <si>
    <t>田中　さや②</t>
  </si>
  <si>
    <t>嘉穂</t>
  </si>
  <si>
    <t>西川　真央②</t>
  </si>
  <si>
    <t xml:space="preserve"> 58.39</t>
  </si>
  <si>
    <t xml:space="preserve"> 1,00.71</t>
  </si>
  <si>
    <t xml:space="preserve"> 1,01.08</t>
  </si>
  <si>
    <t xml:space="preserve"> 1,02.46</t>
  </si>
  <si>
    <t xml:space="preserve"> 1,07.20</t>
  </si>
  <si>
    <t xml:space="preserve"> 1,15.09</t>
  </si>
  <si>
    <t xml:space="preserve"> 1,15.64</t>
  </si>
  <si>
    <t xml:space="preserve"> </t>
  </si>
  <si>
    <t>延時　和子①</t>
    <phoneticPr fontId="31"/>
  </si>
  <si>
    <t>中村　友香②</t>
  </si>
  <si>
    <t>養父　日々希②</t>
  </si>
  <si>
    <t>明星　花奈②</t>
  </si>
  <si>
    <t>嘉穂東</t>
  </si>
  <si>
    <t xml:space="preserve"> 2,17.19</t>
  </si>
  <si>
    <t xml:space="preserve"> 2,18.13</t>
  </si>
  <si>
    <t xml:space="preserve"> 2,26.87</t>
  </si>
  <si>
    <t xml:space="preserve"> 2,35.03</t>
  </si>
  <si>
    <t xml:space="preserve"> 2,40.58</t>
  </si>
  <si>
    <t xml:space="preserve"> 2,47.36</t>
  </si>
  <si>
    <t xml:space="preserve"> 2,49.35</t>
  </si>
  <si>
    <t>伊藤　日和②</t>
  </si>
  <si>
    <t>前田　莉緒①</t>
  </si>
  <si>
    <t>林田　有希菜②</t>
  </si>
  <si>
    <t>村田　実来①</t>
  </si>
  <si>
    <t>藤本　あゆみ①</t>
  </si>
  <si>
    <t>古田　楓華①</t>
  </si>
  <si>
    <t xml:space="preserve"> 4,46.71</t>
  </si>
  <si>
    <t xml:space="preserve"> 4,49.83</t>
  </si>
  <si>
    <t xml:space="preserve"> 5,04.75</t>
  </si>
  <si>
    <t xml:space="preserve"> 5,09.29</t>
  </si>
  <si>
    <t xml:space="preserve"> 5,16.97</t>
  </si>
  <si>
    <t xml:space="preserve"> 5,28.25</t>
  </si>
  <si>
    <t xml:space="preserve"> 5,35.15</t>
  </si>
  <si>
    <t xml:space="preserve"> 5,37.48</t>
  </si>
  <si>
    <t>北﨑　日陽里①</t>
  </si>
  <si>
    <t>大和　琴音①</t>
  </si>
  <si>
    <t xml:space="preserve"> 11,08.14</t>
  </si>
  <si>
    <t xml:space="preserve"> 11,17.38</t>
  </si>
  <si>
    <t xml:space="preserve"> 11,42.77</t>
  </si>
  <si>
    <t xml:space="preserve"> 13,24.19</t>
  </si>
  <si>
    <t>田才　菜々子①</t>
  </si>
  <si>
    <t>牧　ゆうみ①</t>
  </si>
  <si>
    <t xml:space="preserve"> 15.78</t>
  </si>
  <si>
    <t xml:space="preserve"> 16.81</t>
  </si>
  <si>
    <t xml:space="preserve"> 16.87</t>
  </si>
  <si>
    <t xml:space="preserve"> 20.84</t>
  </si>
  <si>
    <t xml:space="preserve"> 21.68</t>
  </si>
  <si>
    <t>風：-0.3</t>
    <phoneticPr fontId="31"/>
  </si>
  <si>
    <t>石松　美月②</t>
  </si>
  <si>
    <t>渡邉　恵理香①</t>
  </si>
  <si>
    <t>岡田　桃香①</t>
  </si>
  <si>
    <t>益田　倫実①</t>
  </si>
  <si>
    <t xml:space="preserve"> 1,06.65</t>
  </si>
  <si>
    <t xml:space="preserve"> 1,12.00</t>
  </si>
  <si>
    <t xml:space="preserve"> 1,13.18</t>
  </si>
  <si>
    <t xml:space="preserve"> 1,14.01</t>
  </si>
  <si>
    <t xml:space="preserve"> 1,23.53</t>
  </si>
  <si>
    <t xml:space="preserve"> 1,28.30</t>
  </si>
  <si>
    <t>前田　笑光音①</t>
  </si>
  <si>
    <t xml:space="preserve"> 31,32.81</t>
  </si>
  <si>
    <t>EGR 49.90</t>
  </si>
  <si>
    <t xml:space="preserve"> 52.42</t>
  </si>
  <si>
    <t xml:space="preserve"> 52.46</t>
  </si>
  <si>
    <t xml:space="preserve"> 54.37</t>
  </si>
  <si>
    <t xml:space="preserve"> 54.89</t>
  </si>
  <si>
    <t xml:space="preserve"> 56.04</t>
  </si>
  <si>
    <t>永原　美幸①</t>
  </si>
  <si>
    <t>田中　朱莉①</t>
  </si>
  <si>
    <t>實吉　結生②</t>
  </si>
  <si>
    <t>犬丸　祥江①</t>
  </si>
  <si>
    <t>釜崎　涼那②</t>
  </si>
  <si>
    <t>立山　さくら①</t>
  </si>
  <si>
    <t>大久保　茉広②</t>
  </si>
  <si>
    <t>久家　千明①</t>
  </si>
  <si>
    <t xml:space="preserve"> 4,04.88</t>
  </si>
  <si>
    <t xml:space="preserve"> 4,19.18</t>
  </si>
  <si>
    <t xml:space="preserve"> 4,26.87</t>
  </si>
  <si>
    <t xml:space="preserve"> 4,27.77</t>
  </si>
  <si>
    <t>平野　麻衣①</t>
  </si>
  <si>
    <t>崎田　綾音②</t>
  </si>
  <si>
    <t xml:space="preserve"> 1.46</t>
  </si>
  <si>
    <t xml:space="preserve"> 1.40</t>
  </si>
  <si>
    <t xml:space="preserve"> 1.35</t>
  </si>
  <si>
    <t xml:space="preserve"> 1.20</t>
  </si>
  <si>
    <t xml:space="preserve"> 1.90</t>
  </si>
  <si>
    <t>西本　月①</t>
  </si>
  <si>
    <t xml:space="preserve"> 5.15 +0.0</t>
  </si>
  <si>
    <t xml:space="preserve"> 4.89 +0.0</t>
  </si>
  <si>
    <t xml:space="preserve"> 4.83 +0.0</t>
  </si>
  <si>
    <t xml:space="preserve"> 4.16 +0.5</t>
  </si>
  <si>
    <t xml:space="preserve"> 4.01 +0.5</t>
  </si>
  <si>
    <t xml:space="preserve"> 3.91 +0.4</t>
  </si>
  <si>
    <t xml:space="preserve"> 3.77 +0.0</t>
  </si>
  <si>
    <t xml:space="preserve"> 3.24 +0.0</t>
  </si>
  <si>
    <t>小坂　望紗記①</t>
  </si>
  <si>
    <t>荒巻　初妃②</t>
  </si>
  <si>
    <t>林　幸希①</t>
  </si>
  <si>
    <t>大和青藍</t>
  </si>
  <si>
    <t>塩川　真由①</t>
  </si>
  <si>
    <t xml:space="preserve"> 10.50 +0.0</t>
  </si>
  <si>
    <t xml:space="preserve"> 9.66 +0.0</t>
  </si>
  <si>
    <t xml:space="preserve"> 9.53 +0.0</t>
  </si>
  <si>
    <t xml:space="preserve"> 9.04 +0.0</t>
  </si>
  <si>
    <t>古川　碧①</t>
  </si>
  <si>
    <t xml:space="preserve"> 10.12</t>
  </si>
  <si>
    <t xml:space="preserve"> 8.12</t>
  </si>
  <si>
    <t xml:space="preserve"> 8.07</t>
  </si>
  <si>
    <t>築田　心②</t>
  </si>
  <si>
    <t>松井　舞奈①</t>
  </si>
  <si>
    <t xml:space="preserve"> 27.86</t>
  </si>
  <si>
    <t xml:space="preserve"> 22.86</t>
  </si>
  <si>
    <t xml:space="preserve"> 22.76</t>
  </si>
  <si>
    <t xml:space="preserve"> 20.50</t>
  </si>
  <si>
    <t xml:space="preserve"> 19.40</t>
  </si>
  <si>
    <t xml:space="preserve"> 18.33</t>
  </si>
  <si>
    <t xml:space="preserve"> 17.32</t>
  </si>
  <si>
    <t xml:space="preserve"> 16.44</t>
  </si>
  <si>
    <t>木本　菜々美②</t>
  </si>
  <si>
    <t>石丸　加奈子①</t>
  </si>
  <si>
    <t>数山　穂乃佳①</t>
  </si>
  <si>
    <t>鞍手竜徳</t>
  </si>
  <si>
    <t>西田　琉生②</t>
  </si>
  <si>
    <t>西田川</t>
  </si>
  <si>
    <t>木村　由希①</t>
  </si>
  <si>
    <t xml:space="preserve"> 33.03</t>
  </si>
  <si>
    <t xml:space="preserve"> 32.57</t>
  </si>
  <si>
    <t xml:space="preserve"> 26.12</t>
  </si>
  <si>
    <t xml:space="preserve"> 22.64</t>
  </si>
  <si>
    <t xml:space="preserve"> 19.86</t>
  </si>
  <si>
    <t xml:space="preserve"> 14.79</t>
  </si>
  <si>
    <t>築田　心②</t>
    <phoneticPr fontId="31"/>
  </si>
  <si>
    <t>近大福岡</t>
    <phoneticPr fontId="31"/>
  </si>
  <si>
    <t>浦尾  凛①</t>
  </si>
  <si>
    <t>的野　楓①</t>
  </si>
  <si>
    <t xml:space="preserve"> 35.57</t>
  </si>
  <si>
    <t xml:space="preserve"> 29.56</t>
  </si>
  <si>
    <t xml:space="preserve"> 28.96</t>
  </si>
  <si>
    <t xml:space="preserve"> 24.89</t>
  </si>
  <si>
    <t xml:space="preserve"> 24.57</t>
  </si>
  <si>
    <t>木下　菜月①</t>
  </si>
  <si>
    <t xml:space="preserve"> 2660</t>
  </si>
  <si>
    <t>総　　合</t>
  </si>
  <si>
    <t>184</t>
  </si>
  <si>
    <t>点</t>
    <phoneticPr fontId="31"/>
  </si>
  <si>
    <t>42</t>
  </si>
  <si>
    <t>37</t>
  </si>
  <si>
    <t>30</t>
  </si>
  <si>
    <t>27</t>
  </si>
  <si>
    <t>16</t>
  </si>
  <si>
    <t>8</t>
  </si>
  <si>
    <t>7</t>
  </si>
  <si>
    <t>トラック</t>
  </si>
  <si>
    <t>101</t>
  </si>
  <si>
    <t>41</t>
  </si>
  <si>
    <t>18</t>
  </si>
  <si>
    <t>13</t>
  </si>
  <si>
    <t>10</t>
  </si>
  <si>
    <t>稲築志耕館</t>
    <phoneticPr fontId="31"/>
  </si>
  <si>
    <t>2</t>
    <phoneticPr fontId="31"/>
  </si>
  <si>
    <t>フィールド</t>
  </si>
  <si>
    <t>77</t>
  </si>
  <si>
    <t>21</t>
  </si>
  <si>
    <t>17</t>
  </si>
  <si>
    <t>9</t>
  </si>
  <si>
    <t>6</t>
  </si>
  <si>
    <t>5</t>
  </si>
  <si>
    <t>1</t>
  </si>
  <si>
    <t>２日目</t>
    <phoneticPr fontId="31"/>
  </si>
  <si>
    <t>３日目</t>
    <phoneticPr fontId="31"/>
  </si>
  <si>
    <t>参加学校</t>
  </si>
  <si>
    <t>13</t>
    <phoneticPr fontId="31"/>
  </si>
  <si>
    <t>校</t>
    <rPh sb="0" eb="1">
      <t>コウ</t>
    </rPh>
    <phoneticPr fontId="31"/>
  </si>
  <si>
    <t>１時間毎</t>
  </si>
  <si>
    <t>11</t>
  </si>
  <si>
    <t>12</t>
  </si>
  <si>
    <t>14</t>
  </si>
  <si>
    <t>15</t>
  </si>
  <si>
    <t>10</t>
    <phoneticPr fontId="31"/>
  </si>
  <si>
    <t>11</t>
    <phoneticPr fontId="31"/>
  </si>
  <si>
    <t>総　　務</t>
  </si>
  <si>
    <t>風向風力</t>
  </si>
  <si>
    <t>参加人員</t>
  </si>
  <si>
    <t>70</t>
    <phoneticPr fontId="31"/>
  </si>
  <si>
    <t>名</t>
    <rPh sb="0" eb="1">
      <t>メイ</t>
    </rPh>
    <phoneticPr fontId="31"/>
  </si>
  <si>
    <t>天　　候</t>
  </si>
  <si>
    <t>曇り</t>
  </si>
  <si>
    <t>雨</t>
  </si>
  <si>
    <t>晴れ</t>
  </si>
  <si>
    <t>最優秀選手</t>
  </si>
  <si>
    <t>風　　向</t>
  </si>
  <si>
    <t>南</t>
  </si>
  <si>
    <t>南東</t>
  </si>
  <si>
    <t>東</t>
  </si>
  <si>
    <t>南西</t>
  </si>
  <si>
    <t>北東</t>
  </si>
  <si>
    <t>備　考</t>
  </si>
  <si>
    <t>風　　速</t>
  </si>
  <si>
    <t>0.7</t>
  </si>
  <si>
    <t>0.3</t>
  </si>
  <si>
    <t>1.2</t>
  </si>
  <si>
    <t>0.6</t>
  </si>
  <si>
    <t>0.5</t>
  </si>
  <si>
    <t>0.8</t>
  </si>
  <si>
    <t>1.0</t>
  </si>
  <si>
    <t>0.9</t>
  </si>
  <si>
    <t>1.8</t>
  </si>
  <si>
    <t>　</t>
    <phoneticPr fontId="31"/>
  </si>
  <si>
    <t>延時　和子①　近大福岡</t>
    <phoneticPr fontId="31"/>
  </si>
  <si>
    <t>審 判 長</t>
  </si>
  <si>
    <t>ﾌｨｰﾙﾄﾞ</t>
    <phoneticPr fontId="31"/>
  </si>
  <si>
    <t>（ ）の記録は予選、［］は準決勝</t>
  </si>
  <si>
    <t>気　　温</t>
  </si>
  <si>
    <t>24.0</t>
  </si>
  <si>
    <t>25.0</t>
  </si>
  <si>
    <t>24.5</t>
  </si>
  <si>
    <t>25.5</t>
  </si>
  <si>
    <t>28.0</t>
  </si>
  <si>
    <t>29.0</t>
  </si>
  <si>
    <t>30.0</t>
  </si>
  <si>
    <t>30.5</t>
  </si>
  <si>
    <t>記録主任</t>
  </si>
  <si>
    <t xml:space="preserve"> GR は大会新、EGR は大会タイ</t>
    <phoneticPr fontId="31"/>
  </si>
  <si>
    <t>湿　　度</t>
  </si>
  <si>
    <t>88</t>
  </si>
  <si>
    <t>92</t>
  </si>
  <si>
    <t>70</t>
  </si>
  <si>
    <t>61</t>
  </si>
  <si>
    <t>64</t>
  </si>
  <si>
    <t>65</t>
  </si>
  <si>
    <t>66</t>
  </si>
  <si>
    <t>築田　心②　近大福岡</t>
    <phoneticPr fontId="31"/>
  </si>
  <si>
    <t>気　　圧</t>
  </si>
  <si>
    <t>技術総務</t>
  </si>
  <si>
    <t>９月１日（土）</t>
  </si>
  <si>
    <t>２０１８</t>
  </si>
  <si>
    <t>９月２日（日）</t>
  </si>
  <si>
    <t>100m</t>
  </si>
  <si>
    <t>400m</t>
  </si>
  <si>
    <t>1500m</t>
  </si>
  <si>
    <t>3000m</t>
  </si>
  <si>
    <t>400mH</t>
  </si>
  <si>
    <t>5000mW</t>
  </si>
  <si>
    <t>4x100mR</t>
  </si>
  <si>
    <t>4x400mR</t>
  </si>
  <si>
    <t>棒高跳</t>
  </si>
  <si>
    <t>三段跳</t>
  </si>
  <si>
    <t>円盤投</t>
  </si>
  <si>
    <t>ﾊﾝﾏｰ投</t>
  </si>
  <si>
    <t>やり投</t>
  </si>
  <si>
    <t>七種競技</t>
  </si>
  <si>
    <t>野口　高志</t>
  </si>
  <si>
    <t>脇添　寿男</t>
  </si>
  <si>
    <t>男</t>
    <rPh sb="0" eb="1">
      <t>オトコ</t>
    </rPh>
    <phoneticPr fontId="31"/>
  </si>
  <si>
    <t xml:space="preserve"> 11.47</t>
  </si>
  <si>
    <t xml:space="preserve"> 11.67</t>
  </si>
  <si>
    <t xml:space="preserve"> 11.85 (11.80 +0.2)</t>
  </si>
  <si>
    <t xml:space="preserve"> 11.89 (11.72 -0.2)</t>
  </si>
  <si>
    <t xml:space="preserve"> 11.94 (11.92 +0.0)</t>
  </si>
  <si>
    <t xml:space="preserve"> 11.98 (11.86 -0.2)</t>
  </si>
  <si>
    <t xml:space="preserve"> 12.00 (11.97 -0.2)</t>
  </si>
  <si>
    <t xml:space="preserve"> 12.06 (11.96 +0.0)</t>
  </si>
  <si>
    <t>風：-0.6</t>
    <phoneticPr fontId="31"/>
  </si>
  <si>
    <t>石坂　仁②</t>
  </si>
  <si>
    <t>吉本　浩基②</t>
  </si>
  <si>
    <t>田中　晧介①</t>
  </si>
  <si>
    <t>中尾　光②</t>
  </si>
  <si>
    <t>原田　剣士朗②</t>
  </si>
  <si>
    <t>藤川　大斗②</t>
  </si>
  <si>
    <t>吉川　那祥②</t>
  </si>
  <si>
    <t>本多　巧①</t>
  </si>
  <si>
    <t xml:space="preserve"> 23.07</t>
  </si>
  <si>
    <t xml:space="preserve"> 23.44</t>
  </si>
  <si>
    <t xml:space="preserve"> 23.73</t>
  </si>
  <si>
    <t xml:space="preserve"> 23.92</t>
  </si>
  <si>
    <t xml:space="preserve"> 23.93</t>
  </si>
  <si>
    <t xml:space="preserve"> 24.20</t>
  </si>
  <si>
    <t xml:space="preserve"> 24.30</t>
  </si>
  <si>
    <t>風：-1.0</t>
    <phoneticPr fontId="31"/>
  </si>
  <si>
    <t>前田　優心②</t>
  </si>
  <si>
    <t>福智</t>
  </si>
  <si>
    <t>稲葉　和樹②</t>
  </si>
  <si>
    <t>藤井　颯樹①</t>
  </si>
  <si>
    <t>石橋　武竜②</t>
  </si>
  <si>
    <t xml:space="preserve"> 50.51</t>
  </si>
  <si>
    <t xml:space="preserve"> 51.92</t>
  </si>
  <si>
    <t xml:space="preserve"> 53.00</t>
  </si>
  <si>
    <t xml:space="preserve"> 53.62</t>
  </si>
  <si>
    <t xml:space="preserve"> 54.16</t>
  </si>
  <si>
    <t xml:space="preserve"> 54.84 (54.54)</t>
  </si>
  <si>
    <t xml:space="preserve"> 55.09 (54.06)</t>
  </si>
  <si>
    <t xml:space="preserve"> 56.14 (54.81)</t>
  </si>
  <si>
    <t>室井　希叶②</t>
  </si>
  <si>
    <t>江藤　由翔②</t>
  </si>
  <si>
    <t>畑中　慶次郎①</t>
  </si>
  <si>
    <t>渕上　竜佑①</t>
  </si>
  <si>
    <t>矢部　大貴②</t>
  </si>
  <si>
    <t xml:space="preserve"> 1,58.27</t>
  </si>
  <si>
    <t xml:space="preserve"> 1,58.61</t>
  </si>
  <si>
    <t xml:space="preserve"> 1,59.63</t>
  </si>
  <si>
    <t xml:space="preserve"> 2,01.17</t>
  </si>
  <si>
    <t xml:space="preserve"> 2,02.75</t>
  </si>
  <si>
    <t xml:space="preserve"> 2,05.46</t>
  </si>
  <si>
    <t xml:space="preserve"> 2,09.70 (2,07.22)</t>
  </si>
  <si>
    <t xml:space="preserve"> 2,13.85 (2,09.01)</t>
  </si>
  <si>
    <t>野見山　峻作②</t>
  </si>
  <si>
    <t>菊地　大和②</t>
  </si>
  <si>
    <t>原田　恭慈②</t>
  </si>
  <si>
    <t>稲葉　冬愛①</t>
  </si>
  <si>
    <t>亀谷　雅斗②</t>
  </si>
  <si>
    <t>岩河内　遼矢①</t>
  </si>
  <si>
    <t>1500m</t>
    <phoneticPr fontId="31"/>
  </si>
  <si>
    <t xml:space="preserve"> 4,13.34</t>
  </si>
  <si>
    <t xml:space="preserve"> 4,13.63</t>
  </si>
  <si>
    <t xml:space="preserve"> 4,14.06</t>
  </si>
  <si>
    <t xml:space="preserve"> 4,15.37</t>
  </si>
  <si>
    <t xml:space="preserve"> 4,18.23</t>
  </si>
  <si>
    <t xml:space="preserve"> 4,22.18</t>
  </si>
  <si>
    <t xml:space="preserve"> 4,33.03</t>
  </si>
  <si>
    <t xml:space="preserve"> 4,33.20</t>
  </si>
  <si>
    <t>西垣内　和輝①</t>
  </si>
  <si>
    <t>新原　大輝②</t>
  </si>
  <si>
    <t>宮崎　竜太①</t>
  </si>
  <si>
    <t>治部田　匠②</t>
  </si>
  <si>
    <t>5000m</t>
    <phoneticPr fontId="31"/>
  </si>
  <si>
    <t xml:space="preserve"> 16,17.73</t>
  </si>
  <si>
    <t xml:space="preserve"> 16,21.51</t>
  </si>
  <si>
    <t xml:space="preserve"> 16,39.95</t>
  </si>
  <si>
    <t xml:space="preserve"> 17,16.12</t>
  </si>
  <si>
    <t xml:space="preserve"> 17,27.92</t>
  </si>
  <si>
    <t xml:space="preserve"> 17,46.49</t>
  </si>
  <si>
    <t xml:space="preserve"> 17,48.90</t>
  </si>
  <si>
    <t xml:space="preserve"> 18,46.20</t>
  </si>
  <si>
    <t>谷川　智哉②</t>
  </si>
  <si>
    <t>丹下　正登②</t>
  </si>
  <si>
    <t>重松　賢聖俊①</t>
  </si>
  <si>
    <t>酒見　凌輔①</t>
  </si>
  <si>
    <t>畑中　清尊①</t>
  </si>
  <si>
    <t>安田　成晶①</t>
  </si>
  <si>
    <t xml:space="preserve"> 16.13</t>
  </si>
  <si>
    <t xml:space="preserve"> 16.75</t>
  </si>
  <si>
    <t xml:space="preserve"> 17.09</t>
  </si>
  <si>
    <t xml:space="preserve"> 17.29</t>
  </si>
  <si>
    <t xml:space="preserve"> 17.36</t>
  </si>
  <si>
    <t xml:space="preserve"> 18.90</t>
  </si>
  <si>
    <t xml:space="preserve"> 19.94</t>
  </si>
  <si>
    <t>風：+0.0</t>
    <phoneticPr fontId="31"/>
  </si>
  <si>
    <t>押方　寛都②</t>
  </si>
  <si>
    <t>有吉　大樹②</t>
  </si>
  <si>
    <t>坂田　蓮弥①</t>
  </si>
  <si>
    <t>才田　哲玄②</t>
  </si>
  <si>
    <t>工藤　裕雅①</t>
  </si>
  <si>
    <t>矢野　真司①</t>
  </si>
  <si>
    <t xml:space="preserve"> 57.20</t>
  </si>
  <si>
    <t xml:space="preserve"> 57.90</t>
  </si>
  <si>
    <t xml:space="preserve"> 59.20</t>
  </si>
  <si>
    <t xml:space="preserve"> 1,00.99</t>
  </si>
  <si>
    <t xml:space="preserve"> 1,01.72</t>
  </si>
  <si>
    <t xml:space="preserve"> 1,03.44</t>
  </si>
  <si>
    <t xml:space="preserve"> 1,07.08</t>
  </si>
  <si>
    <t>髙野　銀太②</t>
    <phoneticPr fontId="31"/>
  </si>
  <si>
    <t>近大福岡</t>
    <phoneticPr fontId="31"/>
  </si>
  <si>
    <t>魚住　星矢②</t>
  </si>
  <si>
    <t>辻　大河②</t>
  </si>
  <si>
    <t>安河内　陸斗①</t>
  </si>
  <si>
    <t>3000mSC</t>
    <phoneticPr fontId="31"/>
  </si>
  <si>
    <t xml:space="preserve"> 9,44.45</t>
  </si>
  <si>
    <t xml:space="preserve"> 10,11.04</t>
  </si>
  <si>
    <t xml:space="preserve"> 10,18.84</t>
  </si>
  <si>
    <t xml:space="preserve"> 10,30.79</t>
  </si>
  <si>
    <t xml:space="preserve"> 10,37.05</t>
  </si>
  <si>
    <t>松浦　魁大②</t>
  </si>
  <si>
    <t>小林　翔馬②</t>
  </si>
  <si>
    <t>髙倉　優人②</t>
  </si>
  <si>
    <t>5000mW</t>
    <phoneticPr fontId="31"/>
  </si>
  <si>
    <t xml:space="preserve"> 28,04.12</t>
  </si>
  <si>
    <t xml:space="preserve"> 32,53.68</t>
  </si>
  <si>
    <t>細川　誠十郎②</t>
  </si>
  <si>
    <t>德田　正輝①</t>
  </si>
  <si>
    <t xml:space="preserve"> 43.87</t>
  </si>
  <si>
    <t xml:space="preserve"> 44.53</t>
  </si>
  <si>
    <t xml:space="preserve"> 44.54</t>
  </si>
  <si>
    <t xml:space="preserve"> 44.96</t>
  </si>
  <si>
    <t xml:space="preserve"> 45.67</t>
  </si>
  <si>
    <t xml:space="preserve"> 46.29</t>
  </si>
  <si>
    <t xml:space="preserve"> 47.03 (46.96)</t>
  </si>
  <si>
    <t xml:space="preserve"> 48.88 (48.27)</t>
  </si>
  <si>
    <t>三戸　周②</t>
  </si>
  <si>
    <t>髙野　銀太②</t>
  </si>
  <si>
    <t>浦田　浩貴②</t>
  </si>
  <si>
    <t>兵道　哲明①</t>
  </si>
  <si>
    <t>松岡　修平②</t>
  </si>
  <si>
    <t>真子　巧①</t>
  </si>
  <si>
    <t>井上　陸都②</t>
  </si>
  <si>
    <t>德永　陽介①</t>
  </si>
  <si>
    <t>大塚　優樹②</t>
  </si>
  <si>
    <t>久富　大輝①</t>
  </si>
  <si>
    <t>竹川　勇次①</t>
  </si>
  <si>
    <t>出口　剛①</t>
  </si>
  <si>
    <t>永島　将貴②</t>
  </si>
  <si>
    <t>木原　真那斗②</t>
  </si>
  <si>
    <t>田中　克憲①</t>
  </si>
  <si>
    <t>西　　亜孟①</t>
  </si>
  <si>
    <t>渡辺　悠太①</t>
  </si>
  <si>
    <t>田上　竜成②</t>
  </si>
  <si>
    <t>GR 3,23.64</t>
    <phoneticPr fontId="31"/>
  </si>
  <si>
    <t xml:space="preserve"> 3,33.28</t>
    <phoneticPr fontId="31"/>
  </si>
  <si>
    <t xml:space="preserve"> 3,33.64</t>
    <phoneticPr fontId="31"/>
  </si>
  <si>
    <t xml:space="preserve"> 3,34.20</t>
    <phoneticPr fontId="31"/>
  </si>
  <si>
    <t xml:space="preserve"> 3,40.93</t>
    <phoneticPr fontId="31"/>
  </si>
  <si>
    <t xml:space="preserve"> 3,42.32</t>
    <phoneticPr fontId="31"/>
  </si>
  <si>
    <t xml:space="preserve"> 3,43.81</t>
    <phoneticPr fontId="31"/>
  </si>
  <si>
    <t xml:space="preserve"> 3,56.48 (3,54.69)</t>
    <phoneticPr fontId="31"/>
  </si>
  <si>
    <t>江藤　由翔②</t>
    <phoneticPr fontId="31"/>
  </si>
  <si>
    <t>中村  友哉①</t>
    <phoneticPr fontId="31"/>
  </si>
  <si>
    <t>浦田　浩貴②</t>
    <phoneticPr fontId="31"/>
  </si>
  <si>
    <t>石橋　武竜②</t>
    <phoneticPr fontId="31"/>
  </si>
  <si>
    <t>有吉　大樹②</t>
    <phoneticPr fontId="31"/>
  </si>
  <si>
    <t>中村　晃大①</t>
    <phoneticPr fontId="31"/>
  </si>
  <si>
    <t>平野　太陽①</t>
    <phoneticPr fontId="31"/>
  </si>
  <si>
    <t>上田　賢成②</t>
    <phoneticPr fontId="31"/>
  </si>
  <si>
    <t>室井　希叶②</t>
    <phoneticPr fontId="31"/>
  </si>
  <si>
    <t>永島　将貴②</t>
    <phoneticPr fontId="31"/>
  </si>
  <si>
    <t>飯塚</t>
    <phoneticPr fontId="31"/>
  </si>
  <si>
    <t>渕上　竜佑①</t>
    <phoneticPr fontId="31"/>
  </si>
  <si>
    <t>田川</t>
    <phoneticPr fontId="31"/>
  </si>
  <si>
    <t>石坂　仁②</t>
    <phoneticPr fontId="31"/>
  </si>
  <si>
    <t>直方</t>
    <phoneticPr fontId="31"/>
  </si>
  <si>
    <t>稲葉　和樹②</t>
    <phoneticPr fontId="31"/>
  </si>
  <si>
    <t>鞍手</t>
    <phoneticPr fontId="31"/>
  </si>
  <si>
    <t>畑中　慶次郎①</t>
    <phoneticPr fontId="31"/>
  </si>
  <si>
    <t>嘉穂</t>
    <phoneticPr fontId="31"/>
  </si>
  <si>
    <t>坂田　蓮弥①</t>
    <phoneticPr fontId="31"/>
  </si>
  <si>
    <t>嘉穂東</t>
    <phoneticPr fontId="31"/>
  </si>
  <si>
    <t>牧　正悟②</t>
    <phoneticPr fontId="31"/>
  </si>
  <si>
    <t>鞍手竜徳</t>
    <phoneticPr fontId="31"/>
  </si>
  <si>
    <t>野口　奏太①</t>
    <phoneticPr fontId="31"/>
  </si>
  <si>
    <t>田中　克憲①</t>
    <phoneticPr fontId="31"/>
  </si>
  <si>
    <t>押方　寛都②</t>
    <phoneticPr fontId="31"/>
  </si>
  <si>
    <t>持丸　祐多②</t>
    <phoneticPr fontId="31"/>
  </si>
  <si>
    <t>東原　野明②</t>
    <phoneticPr fontId="31"/>
  </si>
  <si>
    <t>竹川　勇次①</t>
    <phoneticPr fontId="31"/>
  </si>
  <si>
    <t>日田　昌明②</t>
    <phoneticPr fontId="31"/>
  </si>
  <si>
    <t>野見山　峻作②</t>
    <phoneticPr fontId="31"/>
  </si>
  <si>
    <t>井上　陸都②</t>
    <phoneticPr fontId="31"/>
  </si>
  <si>
    <t>矢部　大貴②</t>
    <phoneticPr fontId="31"/>
  </si>
  <si>
    <t>治部田　匠②</t>
    <phoneticPr fontId="31"/>
  </si>
  <si>
    <t>才田　哲玄②</t>
    <phoneticPr fontId="31"/>
  </si>
  <si>
    <t>亀谷　雅斗②</t>
    <phoneticPr fontId="31"/>
  </si>
  <si>
    <t>德永　陽介①</t>
    <phoneticPr fontId="31"/>
  </si>
  <si>
    <t>柿原　太一②</t>
    <phoneticPr fontId="31"/>
  </si>
  <si>
    <t xml:space="preserve"> 1.90 </t>
  </si>
  <si>
    <t xml:space="preserve"> 1.76 </t>
  </si>
  <si>
    <t xml:space="preserve"> 1.65 </t>
  </si>
  <si>
    <t xml:space="preserve"> 2.80</t>
  </si>
  <si>
    <t xml:space="preserve"> 2.40</t>
  </si>
  <si>
    <t xml:space="preserve"> 2.10</t>
  </si>
  <si>
    <t>中野　優貴②</t>
  </si>
  <si>
    <t>野上  且暉①</t>
  </si>
  <si>
    <t xml:space="preserve"> 6.21 -0.7</t>
  </si>
  <si>
    <t xml:space="preserve"> 6.08 +0.0</t>
  </si>
  <si>
    <t xml:space="preserve"> 5.95 +0.0</t>
  </si>
  <si>
    <t xml:space="preserve"> 5.86 +0.0</t>
  </si>
  <si>
    <t xml:space="preserve"> 5.84 -0.2</t>
  </si>
  <si>
    <t xml:space="preserve"> 5.70 +0.3</t>
  </si>
  <si>
    <t xml:space="preserve"> 5.66 +0.0</t>
  </si>
  <si>
    <t xml:space="preserve"> 5.65 +0.0</t>
  </si>
  <si>
    <t>持丸　祐多②</t>
  </si>
  <si>
    <t>古江　祥②</t>
  </si>
  <si>
    <t>星野　晴信②</t>
  </si>
  <si>
    <t>田中　千尋②</t>
  </si>
  <si>
    <t>小松  辰哉①</t>
  </si>
  <si>
    <t xml:space="preserve"> 13.86 +0.0</t>
  </si>
  <si>
    <t xml:space="preserve"> 13.35 +0.9</t>
  </si>
  <si>
    <t xml:space="preserve"> 13.10 -0.1</t>
  </si>
  <si>
    <t xml:space="preserve"> 12.42 +0.6</t>
  </si>
  <si>
    <t xml:space="preserve"> 12.34 +0.1</t>
  </si>
  <si>
    <t xml:space="preserve"> 12.33 +0.3</t>
  </si>
  <si>
    <t xml:space="preserve"> 12.14 +0.0</t>
  </si>
  <si>
    <t xml:space="preserve"> 11.72 +0.0</t>
  </si>
  <si>
    <t>野口　奏太①</t>
  </si>
  <si>
    <t xml:space="preserve"> 11.21</t>
  </si>
  <si>
    <t xml:space="preserve"> 10.58</t>
  </si>
  <si>
    <t xml:space="preserve"> 10.25</t>
  </si>
  <si>
    <t xml:space="preserve"> 10.19</t>
  </si>
  <si>
    <t xml:space="preserve"> 10.03</t>
  </si>
  <si>
    <t xml:space="preserve"> 9.62</t>
  </si>
  <si>
    <t xml:space="preserve"> 8.13</t>
  </si>
  <si>
    <t>谷　亮太②</t>
  </si>
  <si>
    <t>赤﨑　拓郎①</t>
  </si>
  <si>
    <t>城戸　晃晴①</t>
  </si>
  <si>
    <t>古賀　由稀斗②</t>
  </si>
  <si>
    <t>山本　偲音①</t>
  </si>
  <si>
    <t>茅野　優太②</t>
  </si>
  <si>
    <t>諫武　優希①</t>
  </si>
  <si>
    <t>末吉　祥馬①</t>
  </si>
  <si>
    <t xml:space="preserve"> 35.13 </t>
  </si>
  <si>
    <t xml:space="preserve"> 30.76 </t>
  </si>
  <si>
    <t xml:space="preserve"> 30.43 </t>
  </si>
  <si>
    <t xml:space="preserve"> 30.22 </t>
  </si>
  <si>
    <t xml:space="preserve"> 29.87 </t>
  </si>
  <si>
    <t xml:space="preserve"> 28.08 </t>
  </si>
  <si>
    <t xml:space="preserve"> 26.49 </t>
  </si>
  <si>
    <t xml:space="preserve"> 25.79 </t>
  </si>
  <si>
    <t>安部　秀太朗②</t>
  </si>
  <si>
    <t>古野　颯馬②</t>
  </si>
  <si>
    <t>安武　皇輝②</t>
  </si>
  <si>
    <t>國廣　星矢②</t>
  </si>
  <si>
    <t>髙橋　翔②</t>
  </si>
  <si>
    <t>安部　秀太朗②</t>
    <phoneticPr fontId="31"/>
  </si>
  <si>
    <t>やり投</t>
    <phoneticPr fontId="31"/>
  </si>
  <si>
    <t xml:space="preserve"> 49.43</t>
  </si>
  <si>
    <t xml:space="preserve"> 48.20</t>
  </si>
  <si>
    <t xml:space="preserve"> 47.60</t>
  </si>
  <si>
    <t xml:space="preserve"> 44.62</t>
  </si>
  <si>
    <t xml:space="preserve"> 44.04</t>
  </si>
  <si>
    <t xml:space="preserve"> 41.67</t>
  </si>
  <si>
    <t xml:space="preserve"> 40.52</t>
  </si>
  <si>
    <t xml:space="preserve"> 39.87</t>
  </si>
  <si>
    <t>折橋　海斗②</t>
  </si>
  <si>
    <t>福田　黎維②</t>
  </si>
  <si>
    <t>大田　公平②</t>
  </si>
  <si>
    <t>村山　仁之輔②</t>
  </si>
  <si>
    <t>米家　咲耶②</t>
  </si>
  <si>
    <t>八種競技</t>
    <rPh sb="0" eb="1">
      <t>ハッ</t>
    </rPh>
    <rPh sb="1" eb="2">
      <t>シュ</t>
    </rPh>
    <rPh sb="2" eb="4">
      <t>キョウギ</t>
    </rPh>
    <phoneticPr fontId="31"/>
  </si>
  <si>
    <t xml:space="preserve"> 4144</t>
  </si>
  <si>
    <t xml:space="preserve"> 3052</t>
  </si>
  <si>
    <t xml:space="preserve"> 2246</t>
  </si>
  <si>
    <t>1,2</t>
  </si>
  <si>
    <t>145</t>
  </si>
  <si>
    <t>69</t>
  </si>
  <si>
    <t>52</t>
  </si>
  <si>
    <t>26</t>
  </si>
  <si>
    <t>20</t>
  </si>
  <si>
    <t>67</t>
  </si>
  <si>
    <t>59</t>
  </si>
  <si>
    <t>33</t>
  </si>
  <si>
    <t>3</t>
  </si>
  <si>
    <t>73</t>
  </si>
  <si>
    <t>19</t>
  </si>
  <si>
    <t>12</t>
    <phoneticPr fontId="31"/>
  </si>
  <si>
    <t>16</t>
    <phoneticPr fontId="31"/>
  </si>
  <si>
    <t>152</t>
    <phoneticPr fontId="31"/>
  </si>
  <si>
    <t>髙野　銀太②</t>
    <phoneticPr fontId="31"/>
  </si>
  <si>
    <t>近大福岡</t>
    <phoneticPr fontId="31"/>
  </si>
  <si>
    <t>安部　秀太朗②</t>
    <phoneticPr fontId="31"/>
  </si>
  <si>
    <t>飯　塚</t>
    <rPh sb="0" eb="1">
      <t>メシ</t>
    </rPh>
    <rPh sb="2" eb="3">
      <t>ツカ</t>
    </rPh>
    <phoneticPr fontId="31"/>
  </si>
  <si>
    <t xml:space="preserve"> 49.38</t>
    <phoneticPr fontId="31"/>
  </si>
  <si>
    <t xml:space="preserve"> 47.62</t>
    <phoneticPr fontId="31"/>
  </si>
  <si>
    <t xml:space="preserve"> 42.15</t>
    <phoneticPr fontId="31"/>
  </si>
  <si>
    <t xml:space="preserve"> 39.83</t>
    <phoneticPr fontId="31"/>
  </si>
  <si>
    <t xml:space="preserve"> 35.97</t>
    <phoneticPr fontId="31"/>
  </si>
  <si>
    <t xml:space="preserve"> 31.92</t>
    <phoneticPr fontId="31"/>
  </si>
  <si>
    <t xml:space="preserve"> 15.34</t>
    <phoneticPr fontId="31"/>
  </si>
  <si>
    <t xml:space="preserve"> </t>
    <phoneticPr fontId="31"/>
  </si>
  <si>
    <t>谷　亮太②</t>
    <phoneticPr fontId="31"/>
  </si>
  <si>
    <t>筑豊</t>
    <phoneticPr fontId="31"/>
  </si>
  <si>
    <t>國廣　星矢②</t>
    <phoneticPr fontId="31"/>
  </si>
  <si>
    <t>古賀　由稀斗②</t>
    <phoneticPr fontId="31"/>
  </si>
  <si>
    <t>德藤　武尊①</t>
    <phoneticPr fontId="31"/>
  </si>
  <si>
    <t>山田　大輝②</t>
    <phoneticPr fontId="31"/>
  </si>
  <si>
    <t>田中　雄大①</t>
    <phoneticPr fontId="31"/>
  </si>
  <si>
    <t>1,2</t>
    <phoneticPr fontId="31"/>
  </si>
  <si>
    <t>第40回福岡県高等学校新人陸上競技対校選手権大会　筑豊ブロック予選大会</t>
  </si>
  <si>
    <t>審判長：(トラック)金子　洋一  (フィールド)中村　忠紀</t>
  </si>
  <si>
    <t>期日:2018年9月1日～2018年9月2日</t>
  </si>
  <si>
    <t>記録表 (男子・決勝)</t>
  </si>
  <si>
    <t>記録主任：安田　崇</t>
  </si>
  <si>
    <t>競技会場:嘉麻市総合運動公園嘉穂陸上競技上</t>
  </si>
  <si>
    <t>場所：嘉麻市総合運動公園嘉穂陸上競技場</t>
  </si>
  <si>
    <t>月日</t>
  </si>
  <si>
    <t>種目</t>
  </si>
  <si>
    <t>組</t>
  </si>
  <si>
    <t>風</t>
  </si>
  <si>
    <t>位</t>
  </si>
  <si>
    <t>氏名</t>
  </si>
  <si>
    <t>所属</t>
  </si>
  <si>
    <t>記録</t>
  </si>
  <si>
    <t>9/01</t>
  </si>
  <si>
    <t>男子
100m</t>
  </si>
  <si>
    <t>-0.6</t>
  </si>
  <si>
    <t>石坂　仁②
筑豊</t>
  </si>
  <si>
    <t>11.47</t>
  </si>
  <si>
    <t>2</t>
  </si>
  <si>
    <t>吉本　浩基②
筑豊</t>
  </si>
  <si>
    <t>11.67</t>
  </si>
  <si>
    <t>田中　晧介①
筑豊</t>
  </si>
  <si>
    <t>11.85</t>
  </si>
  <si>
    <t>4</t>
  </si>
  <si>
    <t>中尾　光②
筑豊</t>
  </si>
  <si>
    <t>11.89</t>
  </si>
  <si>
    <t xml:space="preserve">　 
　 </t>
  </si>
  <si>
    <t>原田　剣士朗②
筑豊</t>
  </si>
  <si>
    <t>11.94</t>
  </si>
  <si>
    <t>藤川　大斗②
筑豊</t>
  </si>
  <si>
    <t>11.98</t>
  </si>
  <si>
    <t>吉川　那祥②
筑豊</t>
  </si>
  <si>
    <t>12.00</t>
  </si>
  <si>
    <t>本多　巧①
筑豊</t>
  </si>
  <si>
    <t>12.06</t>
  </si>
  <si>
    <t>9/02</t>
  </si>
  <si>
    <t>男子
200m</t>
  </si>
  <si>
    <t>-1.0</t>
  </si>
  <si>
    <t>23.07</t>
  </si>
  <si>
    <t>前田　優心②
筑豊</t>
  </si>
  <si>
    <t>23.44</t>
  </si>
  <si>
    <t>稲葉　和樹②
筑豊</t>
  </si>
  <si>
    <t>23.73</t>
  </si>
  <si>
    <t>23.92</t>
  </si>
  <si>
    <t>藤井　颯樹①
筑豊</t>
  </si>
  <si>
    <t>23.93</t>
  </si>
  <si>
    <t>石橋　武竜②
筑豊</t>
  </si>
  <si>
    <t>24.20</t>
  </si>
  <si>
    <t>24.30</t>
  </si>
  <si>
    <t>男子
400m</t>
  </si>
  <si>
    <t>室井　希叶②
筑豊</t>
  </si>
  <si>
    <t>50.51</t>
  </si>
  <si>
    <t>江藤　由翔②
筑豊</t>
  </si>
  <si>
    <t>51.92</t>
  </si>
  <si>
    <t>53.00</t>
  </si>
  <si>
    <t>53.62</t>
  </si>
  <si>
    <t>54.16</t>
  </si>
  <si>
    <t>畑中　慶次郎①
筑豊</t>
  </si>
  <si>
    <t>54.84</t>
  </si>
  <si>
    <t>渕上　竜佑①
筑豊</t>
  </si>
  <si>
    <t>55.09</t>
  </si>
  <si>
    <t>矢部　大貴②
筑豊</t>
  </si>
  <si>
    <t>56.14</t>
  </si>
  <si>
    <t>男子
800m</t>
  </si>
  <si>
    <t>1:58.27</t>
  </si>
  <si>
    <t>野見山　峻作②
筑豊</t>
  </si>
  <si>
    <t>1:58.61</t>
  </si>
  <si>
    <t>1:59.63</t>
  </si>
  <si>
    <t>菊地　大和②
筑豊</t>
  </si>
  <si>
    <t>2:01.17</t>
  </si>
  <si>
    <t>原田　恭慈②
筑豊</t>
  </si>
  <si>
    <t>2:02.75</t>
  </si>
  <si>
    <t>稲葉　冬愛①
筑豊</t>
  </si>
  <si>
    <t>2:05.46</t>
  </si>
  <si>
    <t>亀谷　雅斗②
筑豊</t>
  </si>
  <si>
    <t>2:09.70</t>
  </si>
  <si>
    <t>岩河内　遼矢①
筑豊</t>
  </si>
  <si>
    <t>2:13.85</t>
  </si>
  <si>
    <t>男子
1500m</t>
  </si>
  <si>
    <t>4:13.34</t>
  </si>
  <si>
    <t>西垣内　和輝①
筑豊</t>
  </si>
  <si>
    <t>4:13.63</t>
  </si>
  <si>
    <t>新原　大輝②
筑豊</t>
  </si>
  <si>
    <t>4:14.06</t>
  </si>
  <si>
    <t>宮崎　竜太①
筑豊</t>
  </si>
  <si>
    <t>4:15.37</t>
  </si>
  <si>
    <t>4:18.23</t>
  </si>
  <si>
    <t>4:22.18</t>
  </si>
  <si>
    <t>治部田　匠②
筑豊</t>
  </si>
  <si>
    <t>4:33.03</t>
  </si>
  <si>
    <t>4:33.20</t>
  </si>
  <si>
    <t>4:33.57</t>
  </si>
  <si>
    <t>安田　成晶①
筑豊</t>
  </si>
  <si>
    <t>4:42.72</t>
  </si>
  <si>
    <t>橋本  悠里①
筑豊</t>
  </si>
  <si>
    <t>4:44.92</t>
  </si>
  <si>
    <t>柿原　太一②
筑豊</t>
  </si>
  <si>
    <t>4:53.18</t>
  </si>
  <si>
    <t>男子
5000m</t>
  </si>
  <si>
    <t>谷川　智哉②
筑豊</t>
  </si>
  <si>
    <t>16:17.73</t>
  </si>
  <si>
    <t>丹下　正登②
筑豊</t>
  </si>
  <si>
    <t>16:21.51</t>
  </si>
  <si>
    <t>16:39.95</t>
  </si>
  <si>
    <t>重松　賢聖俊①
筑豊</t>
  </si>
  <si>
    <t>17:16.12</t>
  </si>
  <si>
    <t>酒見　凌輔①
筑豊</t>
  </si>
  <si>
    <t>17:27.92</t>
  </si>
  <si>
    <t>17:46.49</t>
  </si>
  <si>
    <t>畑中　清尊①
筑豊</t>
  </si>
  <si>
    <t>17:48.90</t>
  </si>
  <si>
    <t>18:46.20</t>
  </si>
  <si>
    <t>板野　慶信②
筑豊</t>
  </si>
  <si>
    <t>19:05.35</t>
  </si>
  <si>
    <t>縄田　知之①
筑豊</t>
  </si>
  <si>
    <t>19:14.82</t>
  </si>
  <si>
    <t>丸山　祥汰①
筑豊</t>
  </si>
  <si>
    <t>20:58.46</t>
  </si>
  <si>
    <t>男子
110mH</t>
  </si>
  <si>
    <t>押方　寛都②
筑豊</t>
  </si>
  <si>
    <t>16.13</t>
  </si>
  <si>
    <t>16.75</t>
  </si>
  <si>
    <t>有吉　大樹②
筑豊</t>
  </si>
  <si>
    <t>17.09</t>
  </si>
  <si>
    <t>坂田　蓮弥①
筑豊</t>
  </si>
  <si>
    <t>17.29</t>
  </si>
  <si>
    <t>才田　哲玄②
筑豊</t>
  </si>
  <si>
    <t>17.36</t>
  </si>
  <si>
    <t>工藤　裕雅①
筑豊</t>
  </si>
  <si>
    <t>18.90</t>
  </si>
  <si>
    <t>矢野　真司①
筑豊</t>
  </si>
  <si>
    <t>19.94</t>
  </si>
  <si>
    <t>男子
400mH</t>
  </si>
  <si>
    <t>髙野　銀太②
筑豊</t>
  </si>
  <si>
    <t>57.20</t>
  </si>
  <si>
    <t>57.90</t>
  </si>
  <si>
    <t>59.20</t>
  </si>
  <si>
    <t>魚住　星矢②
筑豊</t>
  </si>
  <si>
    <t>1:00.99</t>
  </si>
  <si>
    <t>辻　大河②
筑豊</t>
  </si>
  <si>
    <t>1:01.72</t>
  </si>
  <si>
    <t>1:03.44</t>
  </si>
  <si>
    <t>安河内　陸斗①
筑豊</t>
  </si>
  <si>
    <t>1:07.08</t>
  </si>
  <si>
    <t>男子
3000mSC</t>
  </si>
  <si>
    <t>9:44.45</t>
  </si>
  <si>
    <t>松浦　魁大②
筑豊</t>
  </si>
  <si>
    <t>10:11.04</t>
  </si>
  <si>
    <t>10:18.84</t>
  </si>
  <si>
    <t>小林　翔馬②
筑豊</t>
  </si>
  <si>
    <t>10:30.79</t>
  </si>
  <si>
    <t>髙倉　優人②
筑豊</t>
  </si>
  <si>
    <t>10:37.05</t>
  </si>
  <si>
    <t>男子
5000mW</t>
  </si>
  <si>
    <t>細川　誠十郎②
筑豊</t>
  </si>
  <si>
    <t>28:04.12</t>
  </si>
  <si>
    <t>德田　正輝①
筑豊</t>
  </si>
  <si>
    <t>32:53.68</t>
  </si>
  <si>
    <t>男子
4x100mR</t>
  </si>
  <si>
    <t>直方
筑豊</t>
  </si>
  <si>
    <t>吉川　那祥②
田中　晧介①
押方　寛都②
石坂　仁②</t>
  </si>
  <si>
    <t>43.87</t>
  </si>
  <si>
    <t>鞍手
筑豊</t>
  </si>
  <si>
    <t>三戸　周②
真子　巧①
稲葉　和樹②
吉本　浩基②</t>
  </si>
  <si>
    <t>44.53</t>
  </si>
  <si>
    <t>飯塚
筑豊</t>
  </si>
  <si>
    <t>本多　巧①
井上　陸都②
藤川　大斗②
永島　将貴②</t>
  </si>
  <si>
    <t>44.54</t>
  </si>
  <si>
    <t>近大福岡
筑豊</t>
  </si>
  <si>
    <t>髙野　銀太②
藤井　颯樹①
室井　希叶②
木原　真那斗②</t>
  </si>
  <si>
    <t>44.96</t>
  </si>
  <si>
    <t>田川
筑豊</t>
  </si>
  <si>
    <t>浦田　浩貴②
原田　剣士朗②
渕上　竜佑①
田中　克憲①</t>
  </si>
  <si>
    <t>45.67</t>
  </si>
  <si>
    <t>嘉穂
筑豊</t>
  </si>
  <si>
    <t>兵道　哲明①
中尾　光②
久富　大輝①
西　　亜孟①</t>
  </si>
  <si>
    <t>46.29</t>
  </si>
  <si>
    <t>嘉穂東
筑豊</t>
  </si>
  <si>
    <t>坂田　蓮弥①
德永　陽介①
竹川　勇次①
渡辺　悠太①</t>
  </si>
  <si>
    <t>47.03</t>
  </si>
  <si>
    <t>稲築志耕館
筑豊</t>
  </si>
  <si>
    <t>松岡　修平②
大塚　優樹②
出口　剛①
田上　竜成②</t>
  </si>
  <si>
    <t>48.88</t>
  </si>
  <si>
    <t>男子
4x400mR</t>
  </si>
  <si>
    <t>江藤　由翔②
室井　希叶②
髙野　銀太②
野見山　峻作②</t>
  </si>
  <si>
    <t>3:23.64
大会新</t>
  </si>
  <si>
    <t>中村  友哉①
永島　将貴②
野口　奏太①
井上　陸都②</t>
  </si>
  <si>
    <t>3:33.28</t>
  </si>
  <si>
    <t>浦田　浩貴②
渕上　竜佑①
田中　克憲①
矢部　大貴②</t>
  </si>
  <si>
    <t>3:33.64</t>
  </si>
  <si>
    <t>石橋　武竜②
石坂　仁②
押方　寛都②
治部田　匠②</t>
  </si>
  <si>
    <t>3:34.20</t>
  </si>
  <si>
    <t>有吉　大樹②
稲葉　和樹②
持丸　祐多②
才田　哲玄②</t>
  </si>
  <si>
    <t>3:40.93</t>
  </si>
  <si>
    <t>中村　晃大①
畑中　慶次郎①
東原　野明②
亀谷　雅斗②</t>
  </si>
  <si>
    <t>3:42.32</t>
  </si>
  <si>
    <t>平野　太陽①
坂田　蓮弥①
竹川　勇次①
德永　陽介①</t>
  </si>
  <si>
    <t>3:43.81</t>
  </si>
  <si>
    <t>鞍手竜徳
筑豊</t>
  </si>
  <si>
    <t>上田　賢成②
牧　正悟②
日田　昌明②
柿原　太一②</t>
  </si>
  <si>
    <t>3:56.48</t>
  </si>
  <si>
    <t>男子
走高跳</t>
  </si>
  <si>
    <t>永島　将貴②
筑豊</t>
  </si>
  <si>
    <t>1m90</t>
  </si>
  <si>
    <t>渡邊  大雅①
筑豊</t>
  </si>
  <si>
    <t>1m76</t>
  </si>
  <si>
    <t>1m65</t>
  </si>
  <si>
    <t>井上　陸都②
筑豊</t>
  </si>
  <si>
    <t>男子
棒高跳</t>
  </si>
  <si>
    <t>中野　優貴②
筑豊</t>
  </si>
  <si>
    <t>2m80</t>
  </si>
  <si>
    <t>2m40</t>
  </si>
  <si>
    <t>野上  且暉①
筑豊</t>
  </si>
  <si>
    <t>2m10</t>
  </si>
  <si>
    <t>男子
走幅跳</t>
  </si>
  <si>
    <t>持丸　祐多②
筑豊</t>
  </si>
  <si>
    <t>6m21
-0.7</t>
  </si>
  <si>
    <t>久富　大輝①
筑豊</t>
  </si>
  <si>
    <t>6m08
+0.0</t>
  </si>
  <si>
    <t>古江　祥②
筑豊</t>
  </si>
  <si>
    <t>5m95
+0.0</t>
  </si>
  <si>
    <t>星野　晴信②
筑豊</t>
  </si>
  <si>
    <t>5m86
+0.0</t>
  </si>
  <si>
    <t>田中　千尋②
筑豊</t>
  </si>
  <si>
    <t>5m84
-0.2</t>
  </si>
  <si>
    <t>真子　巧①
筑豊</t>
  </si>
  <si>
    <t>5m70
+0.3</t>
  </si>
  <si>
    <t>5m66
+0.0</t>
  </si>
  <si>
    <t>小松  辰哉①
筑豊</t>
  </si>
  <si>
    <t>5m65
+0.0</t>
  </si>
  <si>
    <t>渡辺　悠太①
筑豊</t>
  </si>
  <si>
    <t>5m63
+0.0</t>
  </si>
  <si>
    <t>柿田　翼②
筑豊</t>
  </si>
  <si>
    <t>5m52
+0.0</t>
  </si>
  <si>
    <t>竹川　勇次①
筑豊</t>
  </si>
  <si>
    <t>5m51
+0.0</t>
  </si>
  <si>
    <t>木原　真那斗②
筑豊</t>
  </si>
  <si>
    <t>5m32
+0.0</t>
  </si>
  <si>
    <t>渡辺　風雅①
筑豊</t>
  </si>
  <si>
    <t>5m25
+0.0</t>
  </si>
  <si>
    <t>野口　奏太①
筑豊</t>
  </si>
  <si>
    <t>5m24
+0.0</t>
  </si>
  <si>
    <t>西　　亜孟①
筑豊</t>
  </si>
  <si>
    <t>4m98
-0.1</t>
  </si>
  <si>
    <t>野中　啓十①
筑豊</t>
  </si>
  <si>
    <t>4m84
+0.0</t>
  </si>
  <si>
    <t>男子
三段跳</t>
  </si>
  <si>
    <t>13m86
+0.0</t>
  </si>
  <si>
    <t>13m35
+0.9</t>
  </si>
  <si>
    <t>13m10
-0.1</t>
  </si>
  <si>
    <t>12m42
+0.6</t>
  </si>
  <si>
    <t>12m34
+0.1</t>
  </si>
  <si>
    <t>12m33
+0.3</t>
  </si>
  <si>
    <t>12m14
+0.0</t>
  </si>
  <si>
    <t>11m72
+0.0</t>
  </si>
  <si>
    <t>11m17
+0.0</t>
  </si>
  <si>
    <t>男子
砲丸投</t>
  </si>
  <si>
    <t>谷　亮太②
筑豊</t>
  </si>
  <si>
    <t>11m21</t>
  </si>
  <si>
    <t>赤﨑　拓郎①
筑豊</t>
  </si>
  <si>
    <t>10m58</t>
  </si>
  <si>
    <t>城戸　晃晴①
筑豊</t>
  </si>
  <si>
    <t>10m25</t>
  </si>
  <si>
    <t>古賀　由稀斗②
筑豊</t>
  </si>
  <si>
    <t>10m19</t>
  </si>
  <si>
    <t>山本　偲音①
筑豊</t>
  </si>
  <si>
    <t>10m03</t>
  </si>
  <si>
    <t>茅野　優太②
筑豊</t>
  </si>
  <si>
    <t>諫武　優希①
筑豊</t>
  </si>
  <si>
    <t>9m62</t>
  </si>
  <si>
    <t>末吉　祥馬①
筑豊</t>
  </si>
  <si>
    <t>8m13</t>
  </si>
  <si>
    <t>持田　駿介②
筑豊</t>
  </si>
  <si>
    <t>8m09</t>
  </si>
  <si>
    <t>男子
円盤投</t>
  </si>
  <si>
    <t>安部　秀太朗②
筑豊</t>
  </si>
  <si>
    <t>35m13</t>
  </si>
  <si>
    <t>古野　颯馬②
筑豊</t>
  </si>
  <si>
    <t>30m76</t>
  </si>
  <si>
    <t>30m43</t>
  </si>
  <si>
    <t>安武　皇輝②
筑豊</t>
  </si>
  <si>
    <t>30m22</t>
  </si>
  <si>
    <t>29m87</t>
  </si>
  <si>
    <t>28m08</t>
  </si>
  <si>
    <t>國廣　星矢②
筑豊</t>
  </si>
  <si>
    <t>26m49</t>
  </si>
  <si>
    <t>髙橋　翔②
筑豊</t>
  </si>
  <si>
    <t>25m79</t>
  </si>
  <si>
    <t>24m85</t>
  </si>
  <si>
    <t>23m93</t>
  </si>
  <si>
    <t>森渕　晟①
筑豊</t>
  </si>
  <si>
    <t>22m54</t>
  </si>
  <si>
    <t>21m39</t>
  </si>
  <si>
    <t>德藤　武尊①
筑豊</t>
  </si>
  <si>
    <t>19m68</t>
  </si>
  <si>
    <t>18m08</t>
  </si>
  <si>
    <t>男子
ﾊﾝﾏｰ投</t>
  </si>
  <si>
    <t>49m38</t>
  </si>
  <si>
    <t>47m62</t>
  </si>
  <si>
    <t>42m15</t>
  </si>
  <si>
    <t>39m83</t>
  </si>
  <si>
    <t>35m97</t>
  </si>
  <si>
    <t>山田　大輝②
筑豊</t>
  </si>
  <si>
    <t>31m92</t>
  </si>
  <si>
    <t>田中　雄大①
筑豊</t>
  </si>
  <si>
    <t>15m34</t>
  </si>
  <si>
    <t>男子
やり投</t>
  </si>
  <si>
    <t>折橋　海斗②
筑豊</t>
  </si>
  <si>
    <t>49m43</t>
  </si>
  <si>
    <t>48m20</t>
  </si>
  <si>
    <t>福田　黎維②
筑豊</t>
  </si>
  <si>
    <t>47m60</t>
  </si>
  <si>
    <t>44m62</t>
  </si>
  <si>
    <t>44m04</t>
  </si>
  <si>
    <t>大田　公平②
筑豊</t>
  </si>
  <si>
    <t>41m67</t>
  </si>
  <si>
    <t>村山　仁之輔②
筑豊</t>
  </si>
  <si>
    <t>40m52</t>
  </si>
  <si>
    <t>米家　咲耶②
筑豊</t>
  </si>
  <si>
    <t>39m87</t>
  </si>
  <si>
    <t>松岡　修平②
筑豊</t>
  </si>
  <si>
    <t>39m39</t>
  </si>
  <si>
    <t>上川　直樹②
筑豊</t>
  </si>
  <si>
    <t>38m85</t>
  </si>
  <si>
    <t>宗本　拓海①
筑豊</t>
  </si>
  <si>
    <t>38m37</t>
  </si>
  <si>
    <t>川上  璃久①
筑豊</t>
  </si>
  <si>
    <t>36m83</t>
  </si>
  <si>
    <t>戸畑　大輝②
筑豊</t>
  </si>
  <si>
    <t>36m12</t>
  </si>
  <si>
    <t>金城　凪①
筑豊</t>
  </si>
  <si>
    <t>30m07</t>
  </si>
  <si>
    <t>男子
八種競技</t>
  </si>
  <si>
    <t>尾仲　雅也②
筑豊</t>
  </si>
  <si>
    <t>4144</t>
  </si>
  <si>
    <t>3052</t>
  </si>
  <si>
    <t>飯野　広武①
筑豊</t>
  </si>
  <si>
    <t>2246</t>
  </si>
  <si>
    <t>記録表 (男子・予選)</t>
  </si>
  <si>
    <t>11.92</t>
  </si>
  <si>
    <t>11.96</t>
  </si>
  <si>
    <t>12.09</t>
  </si>
  <si>
    <t>12.19</t>
  </si>
  <si>
    <t>富永　功生①
筑豊</t>
  </si>
  <si>
    <t>12.55</t>
  </si>
  <si>
    <t>石原　拓磨①
筑豊</t>
  </si>
  <si>
    <t>13.06</t>
  </si>
  <si>
    <t>藤井　昭二①
筑豊</t>
  </si>
  <si>
    <t>13.93</t>
  </si>
  <si>
    <t>-0.2</t>
  </si>
  <si>
    <t>11.72</t>
  </si>
  <si>
    <t>11.86</t>
  </si>
  <si>
    <t>11.97</t>
  </si>
  <si>
    <t>12.02</t>
  </si>
  <si>
    <t>田中　克憲①
筑豊</t>
  </si>
  <si>
    <t>日田　昌明②
筑豊</t>
  </si>
  <si>
    <t>12.57</t>
  </si>
  <si>
    <t>出口　剛①
筑豊</t>
  </si>
  <si>
    <t>12.73</t>
  </si>
  <si>
    <t>高柳　学汰①
筑豊</t>
  </si>
  <si>
    <t>12.90</t>
  </si>
  <si>
    <t>+0.2</t>
  </si>
  <si>
    <t>11.80</t>
  </si>
  <si>
    <t>三戸　周②
筑豊</t>
  </si>
  <si>
    <t>12.13</t>
  </si>
  <si>
    <t>德永　陽介①
筑豊</t>
  </si>
  <si>
    <t>12.25</t>
  </si>
  <si>
    <t>兵道　哲明①
筑豊</t>
  </si>
  <si>
    <t>12.28</t>
  </si>
  <si>
    <t>上田　賢成②
筑豊</t>
  </si>
  <si>
    <t>11.77</t>
  </si>
  <si>
    <t>12.15</t>
  </si>
  <si>
    <t>12.17</t>
  </si>
  <si>
    <t>浦田　浩貴②
筑豊</t>
  </si>
  <si>
    <t>12.21</t>
  </si>
  <si>
    <t>中村  友哉①
筑豊</t>
  </si>
  <si>
    <t>12.37</t>
  </si>
  <si>
    <t>田上　竜成②
筑豊</t>
  </si>
  <si>
    <t>13.00</t>
  </si>
  <si>
    <t>+0.4</t>
  </si>
  <si>
    <t>23.97</t>
  </si>
  <si>
    <t>24.33</t>
  </si>
  <si>
    <t>24.55</t>
  </si>
  <si>
    <t>24.87</t>
  </si>
  <si>
    <t>24.90</t>
  </si>
  <si>
    <t>内山　陸翔②
筑豊</t>
  </si>
  <si>
    <t>25.05</t>
  </si>
  <si>
    <t>25.58</t>
  </si>
  <si>
    <t>25.82</t>
  </si>
  <si>
    <t>-1.4</t>
  </si>
  <si>
    <t>24.27</t>
  </si>
  <si>
    <t>24.34</t>
  </si>
  <si>
    <t>24.40</t>
  </si>
  <si>
    <t>槇　貴博②
筑豊</t>
  </si>
  <si>
    <t>25.06</t>
  </si>
  <si>
    <t>25.48</t>
  </si>
  <si>
    <t>船原　健士郎①
筑豊</t>
  </si>
  <si>
    <t>28.49</t>
  </si>
  <si>
    <t>+0.8</t>
  </si>
  <si>
    <t>23.66</t>
  </si>
  <si>
    <t>24.11</t>
  </si>
  <si>
    <t>24.22</t>
  </si>
  <si>
    <t>24.32</t>
  </si>
  <si>
    <t>28.99</t>
  </si>
  <si>
    <t>52.14</t>
  </si>
  <si>
    <t>53.63</t>
  </si>
  <si>
    <t>54.69</t>
  </si>
  <si>
    <t>平野　太陽①
筑豊</t>
  </si>
  <si>
    <t>55.79</t>
  </si>
  <si>
    <t>中村　晃大①
筑豊</t>
  </si>
  <si>
    <t>56.38</t>
  </si>
  <si>
    <t>鹿毛　優人②
筑豊</t>
  </si>
  <si>
    <t>58.47</t>
  </si>
  <si>
    <t>大塚　優樹②
筑豊</t>
  </si>
  <si>
    <t>1:00.24</t>
  </si>
  <si>
    <t>神谷　涼太①
筑豊</t>
  </si>
  <si>
    <t>1:01.38</t>
  </si>
  <si>
    <t>52.39</t>
  </si>
  <si>
    <t>53.94</t>
  </si>
  <si>
    <t>54.06</t>
  </si>
  <si>
    <t>54.54</t>
  </si>
  <si>
    <t>54.81</t>
  </si>
  <si>
    <t>56.33</t>
  </si>
  <si>
    <t>58.05</t>
  </si>
  <si>
    <t>58.26</t>
  </si>
  <si>
    <t>2:06.43</t>
  </si>
  <si>
    <t>2:06.78</t>
  </si>
  <si>
    <t>2:07.22</t>
  </si>
  <si>
    <t>2:10.72</t>
  </si>
  <si>
    <t>2:17.05</t>
  </si>
  <si>
    <t>長谷川　匠②
筑豊</t>
  </si>
  <si>
    <t>2:20.96</t>
  </si>
  <si>
    <t>2:06.62</t>
  </si>
  <si>
    <t>2:08.31</t>
  </si>
  <si>
    <t>金光　　優①
筑豊</t>
  </si>
  <si>
    <t>2:10.09</t>
  </si>
  <si>
    <t>2:13.11</t>
  </si>
  <si>
    <t>牧　正悟②
筑豊</t>
  </si>
  <si>
    <t>2:17.51</t>
  </si>
  <si>
    <t>永松　悠人①
筑豊</t>
  </si>
  <si>
    <t>2:19.34</t>
  </si>
  <si>
    <t>2:07.56</t>
  </si>
  <si>
    <t>2:07.66</t>
  </si>
  <si>
    <t>2:09.01</t>
  </si>
  <si>
    <t>東原　野明②
筑豊</t>
  </si>
  <si>
    <t>2:09.19</t>
  </si>
  <si>
    <t>古賀　圭悟①
筑豊</t>
  </si>
  <si>
    <t>2:13.68</t>
  </si>
  <si>
    <t>山路　啓斗①
筑豊</t>
  </si>
  <si>
    <t>2:20.62</t>
  </si>
  <si>
    <t>4:28.33</t>
  </si>
  <si>
    <t>4:28.78</t>
  </si>
  <si>
    <t>4:33.09</t>
  </si>
  <si>
    <t>4:33.26</t>
  </si>
  <si>
    <t>4:33.28</t>
  </si>
  <si>
    <t>4:46.83</t>
  </si>
  <si>
    <t>4:47.95</t>
  </si>
  <si>
    <t>4:53.29</t>
  </si>
  <si>
    <t>白野　和也①
筑豊</t>
  </si>
  <si>
    <t>5:02.78</t>
  </si>
  <si>
    <t>5:29.71</t>
  </si>
  <si>
    <t>阿比留　仙一②
筑豊</t>
  </si>
  <si>
    <t>5:29.72</t>
  </si>
  <si>
    <t>4:34.34</t>
  </si>
  <si>
    <t>4:38.18</t>
  </si>
  <si>
    <t>4:40.41</t>
  </si>
  <si>
    <t>4:41.65</t>
  </si>
  <si>
    <t>4:46.95</t>
  </si>
  <si>
    <t>白川　颯人①
筑豊</t>
  </si>
  <si>
    <t>4:47.65</t>
  </si>
  <si>
    <t>4:53.58</t>
  </si>
  <si>
    <t>長谷川　莉功①
筑豊</t>
  </si>
  <si>
    <t>4:55.38</t>
  </si>
  <si>
    <t>竹田　蓮①
筑豊</t>
  </si>
  <si>
    <t>4:57.48</t>
  </si>
  <si>
    <t>5:02.57</t>
  </si>
  <si>
    <t>5:13.11</t>
  </si>
  <si>
    <t>44.93</t>
  </si>
  <si>
    <t>45.14</t>
  </si>
  <si>
    <t>46.39</t>
  </si>
  <si>
    <t>出口　剛①
大塚　優樹②
田上　竜成②
内山　陸翔②</t>
  </si>
  <si>
    <t>48.27</t>
  </si>
  <si>
    <t>大和青藍
筑豊</t>
  </si>
  <si>
    <t>石原　拓磨①
船原　健士郎①
高柳　学汰①
阿比留　仙一②</t>
  </si>
  <si>
    <t>50.22</t>
  </si>
  <si>
    <t>44.79</t>
  </si>
  <si>
    <t>44.97</t>
  </si>
  <si>
    <t>46.44</t>
  </si>
  <si>
    <t>46.96</t>
  </si>
  <si>
    <t>上田　賢成②
日田　昌明②
戸畑　大輝②
藤井　昭二①</t>
  </si>
  <si>
    <t>50.37</t>
  </si>
  <si>
    <t>江藤　由翔②
室井　希叶②
髙野　銀太②
藤井　颯樹①</t>
  </si>
  <si>
    <t>3:28.34</t>
  </si>
  <si>
    <t>野口　奏太①
永島　将貴②
古江　祥②
井上　陸都②</t>
  </si>
  <si>
    <t>3:39.95</t>
  </si>
  <si>
    <t>柿田　翼②
稲葉　和樹②
持丸　祐多②
岩河内　遼矢①</t>
  </si>
  <si>
    <t>3:43.49</t>
  </si>
  <si>
    <t>平野　太陽①
竹川　勇次①
坂田　蓮弥①
渡辺　悠太①</t>
  </si>
  <si>
    <t>3:46.56</t>
  </si>
  <si>
    <t>筑豊
筑豊</t>
  </si>
  <si>
    <t>矢野　真司①
橋本  悠里①
野中　啓十①
小松  辰哉①</t>
  </si>
  <si>
    <t>3:56.95</t>
  </si>
  <si>
    <t>浦田　浩貴②
渕上　竜佑①
田中　克憲①
原田　剣士朗②</t>
  </si>
  <si>
    <t>3:38.50</t>
  </si>
  <si>
    <t>石橋　武竜②
石坂　仁②
押方　寛都②
槇　貴博②</t>
  </si>
  <si>
    <t>3:38.98</t>
  </si>
  <si>
    <t>兵道　哲明①
久富　大輝①
畑中　慶次郎①
東原　野明②</t>
  </si>
  <si>
    <t>3:46.03</t>
  </si>
  <si>
    <t>上田　賢成②
柿原　太一②
牧　正悟②
日田　昌明②</t>
  </si>
  <si>
    <t>3:54.69</t>
  </si>
  <si>
    <t>記録表 (女子・決勝)</t>
  </si>
  <si>
    <t>女子
100m</t>
  </si>
  <si>
    <t>-0.7</t>
  </si>
  <si>
    <t>久保井さくら①
筑豊</t>
  </si>
  <si>
    <t>12.95</t>
  </si>
  <si>
    <t>松尾　桃花①
筑豊</t>
  </si>
  <si>
    <t>13.11</t>
  </si>
  <si>
    <t>鶴田　心晴①
筑豊</t>
  </si>
  <si>
    <t>13.32</t>
  </si>
  <si>
    <t>岩下　莉夢①
筑豊</t>
  </si>
  <si>
    <t>13.42</t>
  </si>
  <si>
    <t>渡邊　夕姫②
筑豊</t>
  </si>
  <si>
    <t>13.85</t>
  </si>
  <si>
    <t>松尾　萌花②
筑豊</t>
  </si>
  <si>
    <t>13.94</t>
  </si>
  <si>
    <t>髙下　海夢②
筑豊</t>
  </si>
  <si>
    <t>13.98</t>
  </si>
  <si>
    <t>膳所　聡子②
筑豊</t>
  </si>
  <si>
    <t>14.03</t>
  </si>
  <si>
    <t>女子
200m</t>
  </si>
  <si>
    <t>-1.3</t>
  </si>
  <si>
    <t>延時　和子①
筑豊</t>
  </si>
  <si>
    <t>26.70</t>
  </si>
  <si>
    <t>26.75</t>
  </si>
  <si>
    <t>木下　智聖②
筑豊</t>
  </si>
  <si>
    <t>27.22</t>
  </si>
  <si>
    <t>井上　沙耶②
筑豊</t>
  </si>
  <si>
    <t>27.50</t>
  </si>
  <si>
    <t>28.94</t>
  </si>
  <si>
    <t>栗田  彩希①
筑豊</t>
  </si>
  <si>
    <t>29.16</t>
  </si>
  <si>
    <t>田中　さや②
筑豊</t>
  </si>
  <si>
    <t>30.57</t>
  </si>
  <si>
    <t>西川　真央②
筑豊</t>
  </si>
  <si>
    <t>31.20</t>
  </si>
  <si>
    <t>女子
400m</t>
  </si>
  <si>
    <t>58.39</t>
  </si>
  <si>
    <t>中村　友香②
筑豊</t>
  </si>
  <si>
    <t>1:00.71</t>
  </si>
  <si>
    <t>1:01.08</t>
  </si>
  <si>
    <t>1:02.46</t>
  </si>
  <si>
    <t>1:07.20</t>
  </si>
  <si>
    <t>養父　日々希②
筑豊</t>
  </si>
  <si>
    <t>1:15.09</t>
  </si>
  <si>
    <t>明星　花奈②
筑豊</t>
  </si>
  <si>
    <t>1:15.64</t>
  </si>
  <si>
    <t>女子
800m</t>
  </si>
  <si>
    <t>伊藤　日和②
筑豊</t>
  </si>
  <si>
    <t>2:17.19</t>
  </si>
  <si>
    <t>前田　莉緒①
筑豊</t>
  </si>
  <si>
    <t>2:18.13</t>
  </si>
  <si>
    <t>林田　有希菜②
筑豊</t>
  </si>
  <si>
    <t>2:26.87</t>
  </si>
  <si>
    <t>村田　実来①
筑豊</t>
  </si>
  <si>
    <t>2:35.03</t>
  </si>
  <si>
    <t>藤本　あゆみ①
筑豊</t>
  </si>
  <si>
    <t>2:40.58</t>
  </si>
  <si>
    <t>古田　楓華①
筑豊</t>
  </si>
  <si>
    <t>2:47.36</t>
  </si>
  <si>
    <t>2:49.35</t>
  </si>
  <si>
    <t>女子
1500m</t>
  </si>
  <si>
    <t>4:46.71</t>
  </si>
  <si>
    <t>4:49.83</t>
  </si>
  <si>
    <t>5:04.75</t>
  </si>
  <si>
    <t>北﨑　日陽里①
筑豊</t>
  </si>
  <si>
    <t>5:09.29</t>
  </si>
  <si>
    <t>大和　琴音①
筑豊</t>
  </si>
  <si>
    <t>5:16.97</t>
  </si>
  <si>
    <t>5:28.25</t>
  </si>
  <si>
    <t>5:35.15</t>
  </si>
  <si>
    <t>5:37.48</t>
  </si>
  <si>
    <t>石坂　鈴②
筑豊</t>
  </si>
  <si>
    <t>5:53.91</t>
  </si>
  <si>
    <t>牧　ゆうみ①
筑豊</t>
  </si>
  <si>
    <t>5:57.29</t>
  </si>
  <si>
    <t>女子
3000m</t>
  </si>
  <si>
    <t>11:08.14</t>
  </si>
  <si>
    <t>11:17.38</t>
  </si>
  <si>
    <t>田才　菜々子①
筑豊</t>
  </si>
  <si>
    <t>11:42.77</t>
  </si>
  <si>
    <t>13:24.19</t>
  </si>
  <si>
    <t>女子
100mH</t>
  </si>
  <si>
    <t>-0.3</t>
  </si>
  <si>
    <t>石松　美月②
筑豊</t>
  </si>
  <si>
    <t>15.78</t>
  </si>
  <si>
    <t>渡邉　恵理香①
筑豊</t>
  </si>
  <si>
    <t>16.81</t>
  </si>
  <si>
    <t>16.87</t>
  </si>
  <si>
    <t>岡田　桃香①
筑豊</t>
  </si>
  <si>
    <t>20.84</t>
  </si>
  <si>
    <t>益田　倫実①
筑豊</t>
  </si>
  <si>
    <t>21.68</t>
  </si>
  <si>
    <t>女子
400mH</t>
  </si>
  <si>
    <t>1:06.65</t>
  </si>
  <si>
    <t>1:12.00</t>
  </si>
  <si>
    <t>川口　菜摘②
筑豊</t>
  </si>
  <si>
    <t>1:13.18</t>
  </si>
  <si>
    <t>1:14.01</t>
  </si>
  <si>
    <t>前田　笑光音①
筑豊</t>
  </si>
  <si>
    <t>1:23.53</t>
  </si>
  <si>
    <t>1:28.30</t>
  </si>
  <si>
    <t>女子
5000mW</t>
  </si>
  <si>
    <t>31:32.81</t>
  </si>
  <si>
    <t>女子
4x100mR</t>
  </si>
  <si>
    <t>渡邉　恵理香①
久保井さくら①
井上　沙耶②
岩下　莉夢①</t>
  </si>
  <si>
    <t>49.90
大会タイ</t>
  </si>
  <si>
    <t>永原　美幸①
松尾　桃花①
鶴田　心晴①
木下　智聖②</t>
  </si>
  <si>
    <t>52.42</t>
  </si>
  <si>
    <t>田中　朱莉①
立山　さくら①
大久保　茉広②
石松　美月②</t>
  </si>
  <si>
    <t>52.46</t>
  </si>
  <si>
    <t>實吉　結生②
栗田  彩希①
養父　日々希②
膳所　聡子②</t>
  </si>
  <si>
    <t>54.37</t>
  </si>
  <si>
    <t>犬丸　祥江①
益田　倫実①
久家　千明①
田中　さや②</t>
  </si>
  <si>
    <t>54.89</t>
  </si>
  <si>
    <t>釜崎　涼那②
松尾　萌花②
西川　真央②
林田　有希菜②</t>
  </si>
  <si>
    <t>56.04</t>
  </si>
  <si>
    <t>女子
4x400mR</t>
  </si>
  <si>
    <t>中村　友香②
前田　莉緒①
渡邉　恵理香①
伊藤　日和②</t>
  </si>
  <si>
    <t>4:04.88</t>
  </si>
  <si>
    <t>前田　笑光音①
松尾　桃花①
鶴田　心晴①
木下　智聖②</t>
  </si>
  <si>
    <t>4:19.18</t>
  </si>
  <si>
    <t>西川　真央②
村田　実来①
松尾　萌花②
林田　有希菜②</t>
  </si>
  <si>
    <t>4:26.87</t>
  </si>
  <si>
    <t>大久保　茉広②
立山　さくら①
平野　麻衣①
崎田　綾音②</t>
  </si>
  <si>
    <t>4:27.77</t>
  </si>
  <si>
    <t>女子
走高跳</t>
  </si>
  <si>
    <t>久家　千明①
筑豊</t>
  </si>
  <si>
    <t>1m46</t>
  </si>
  <si>
    <t>大久保　茉広②
筑豊</t>
  </si>
  <si>
    <t>1m40</t>
  </si>
  <si>
    <t>平野　麻衣①
筑豊</t>
  </si>
  <si>
    <t>1m35</t>
  </si>
  <si>
    <t>立山　さくら①
筑豊</t>
  </si>
  <si>
    <t>永原　美幸①
筑豊</t>
  </si>
  <si>
    <t>1m20</t>
  </si>
  <si>
    <t>女子
棒高跳</t>
  </si>
  <si>
    <t>西本　月①
筑豊</t>
  </si>
  <si>
    <t>女子
走幅跳</t>
  </si>
  <si>
    <t>5m15
+0.0</t>
  </si>
  <si>
    <t>小坂　望紗記①
筑豊</t>
  </si>
  <si>
    <t>4m89
+0.0</t>
  </si>
  <si>
    <t>荒巻　初妃②
筑豊</t>
  </si>
  <si>
    <t>4m83
+0.0</t>
  </si>
  <si>
    <t>崎田　綾音②
筑豊</t>
  </si>
  <si>
    <t>4m16
+0.5</t>
  </si>
  <si>
    <t>犬丸　祥江①
筑豊</t>
  </si>
  <si>
    <t>4m01
+0.5</t>
  </si>
  <si>
    <t>3m91
+0.4</t>
  </si>
  <si>
    <t>林　幸希①
筑豊</t>
  </si>
  <si>
    <t>3m77
+0.0</t>
  </si>
  <si>
    <t>塩川　真由①
筑豊</t>
  </si>
  <si>
    <t>3m24
+0.0</t>
  </si>
  <si>
    <t>女子
三段跳</t>
  </si>
  <si>
    <t>10m50
+0.0</t>
  </si>
  <si>
    <t>9m66
+0.0</t>
  </si>
  <si>
    <t>9m53
+0.0</t>
  </si>
  <si>
    <t>古川　碧①
筑豊</t>
  </si>
  <si>
    <t>9m04
+0.0</t>
  </si>
  <si>
    <t>女子
砲丸投</t>
  </si>
  <si>
    <t>築田　心②
筑豊</t>
  </si>
  <si>
    <t>10m12</t>
  </si>
  <si>
    <t>松井　舞奈①
筑豊</t>
  </si>
  <si>
    <t>8m12</t>
  </si>
  <si>
    <t>釜崎　涼那②
筑豊</t>
  </si>
  <si>
    <t>8m07</t>
  </si>
  <si>
    <t>女子
円盤投</t>
  </si>
  <si>
    <t>木本　菜々美②
筑豊</t>
  </si>
  <si>
    <t>27m86</t>
  </si>
  <si>
    <t>22m86</t>
  </si>
  <si>
    <t>石丸　加奈子①
筑豊</t>
  </si>
  <si>
    <t>22m76</t>
  </si>
  <si>
    <t>数山　穂乃佳①
筑豊</t>
  </si>
  <si>
    <t>20m50</t>
  </si>
  <si>
    <t>西田　琉生②
筑豊</t>
  </si>
  <si>
    <t>19m40</t>
  </si>
  <si>
    <t>18m33</t>
  </si>
  <si>
    <t>實吉　結生②
筑豊</t>
  </si>
  <si>
    <t>17m32</t>
  </si>
  <si>
    <t>木村　由希①
筑豊</t>
  </si>
  <si>
    <t>16m44</t>
  </si>
  <si>
    <t>木下　菜月①
筑豊</t>
  </si>
  <si>
    <t>15m61</t>
  </si>
  <si>
    <t>女子
ﾊﾝﾏｰ投</t>
  </si>
  <si>
    <t>33m03</t>
  </si>
  <si>
    <t>32m57</t>
  </si>
  <si>
    <t>26m12</t>
  </si>
  <si>
    <t>22m64</t>
  </si>
  <si>
    <t>浦尾  凛①
筑豊</t>
  </si>
  <si>
    <t>19m86</t>
  </si>
  <si>
    <t>的野　楓①
筑豊</t>
  </si>
  <si>
    <t>14m79</t>
  </si>
  <si>
    <t>女子
やり投</t>
  </si>
  <si>
    <t>35m57</t>
  </si>
  <si>
    <t>29m56</t>
  </si>
  <si>
    <t>28m96</t>
  </si>
  <si>
    <t>24m89</t>
  </si>
  <si>
    <t>24m57</t>
  </si>
  <si>
    <t>女子
七種競技</t>
  </si>
  <si>
    <t>2660</t>
  </si>
  <si>
    <t>記録表 (女子・予選)</t>
  </si>
  <si>
    <t>13.31</t>
  </si>
  <si>
    <t>13.49</t>
  </si>
  <si>
    <t>13.96</t>
  </si>
  <si>
    <t>篠﨑　直美①
筑豊</t>
  </si>
  <si>
    <t>14.37</t>
  </si>
  <si>
    <t>15.27</t>
  </si>
  <si>
    <t>15.76</t>
  </si>
  <si>
    <t>13.26</t>
  </si>
  <si>
    <t>13.58</t>
  </si>
  <si>
    <t>13.75</t>
  </si>
  <si>
    <t>14.26</t>
  </si>
  <si>
    <t>江崎　心晴①
筑豊</t>
  </si>
  <si>
    <t>14.86</t>
  </si>
  <si>
    <t>13.57</t>
  </si>
  <si>
    <t>13.89</t>
  </si>
  <si>
    <t>田中　朱莉①
筑豊</t>
  </si>
  <si>
    <t>14.16</t>
  </si>
  <si>
    <t>14.54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</si>
</sst>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quot;月&quot;d&quot;日(&quot;aaa&quot;)&quot;"/>
    <numFmt numFmtId="177" formatCode="#,##0_ "/>
    <numFmt numFmtId="178" formatCode="0.00_ "/>
    <numFmt numFmtId="179" formatCode="0.0"/>
  </numFmts>
  <fonts count="44" x14ac:knownFonts="1">
    <font>
      <sz val="12"/>
      <name val="標準明朝"/>
      <family val="1"/>
      <charset val="128"/>
    </font>
    <font>
      <sz val="11"/>
      <color theme="1"/>
      <name val="游ゴシック"/>
      <family val="2"/>
      <charset val="128"/>
      <scheme val="minor"/>
    </font>
    <font>
      <sz val="12"/>
      <color rgb="FF000000"/>
      <name val="標準明朝"/>
      <family val="1"/>
      <charset val="128"/>
    </font>
    <font>
      <b/>
      <sz val="26"/>
      <color indexed="8"/>
      <name val="ＭＳ ゴシック"/>
      <family val="3"/>
      <charset val="128"/>
    </font>
    <font>
      <sz val="6"/>
      <name val="標準明朝"/>
      <family val="1"/>
      <charset val="128"/>
    </font>
    <font>
      <sz val="12"/>
      <name val="ＭＳ 明朝"/>
      <family val="1"/>
      <charset val="128"/>
    </font>
    <font>
      <b/>
      <u/>
      <sz val="24"/>
      <color indexed="8"/>
      <name val="ＭＳ ゴシック"/>
      <family val="3"/>
      <charset val="128"/>
    </font>
    <font>
      <sz val="24"/>
      <color indexed="8"/>
      <name val="ＭＳ ゴシック"/>
      <family val="3"/>
      <charset val="128"/>
    </font>
    <font>
      <b/>
      <u/>
      <sz val="18"/>
      <color indexed="8"/>
      <name val="ＭＳ 明朝"/>
      <family val="1"/>
      <charset val="128"/>
    </font>
    <font>
      <sz val="28"/>
      <color indexed="8"/>
      <name val="ＭＳ ゴシック"/>
      <family val="3"/>
      <charset val="128"/>
    </font>
    <font>
      <sz val="12"/>
      <color indexed="8"/>
      <name val="ＭＳ ゴシック"/>
      <family val="3"/>
      <charset val="128"/>
    </font>
    <font>
      <sz val="14"/>
      <color indexed="8"/>
      <name val="ＭＳ ゴシック"/>
      <family val="3"/>
      <charset val="128"/>
    </font>
    <font>
      <sz val="13"/>
      <color indexed="8"/>
      <name val="ＭＳ ゴシック"/>
      <family val="3"/>
      <charset val="128"/>
    </font>
    <font>
      <sz val="14"/>
      <name val="ＭＳ 明朝"/>
      <family val="1"/>
      <charset val="128"/>
    </font>
    <font>
      <sz val="12"/>
      <name val="ＭＳ ゴシック"/>
      <family val="3"/>
      <charset val="128"/>
    </font>
    <font>
      <sz val="14"/>
      <name val="ＭＳ ゴシック"/>
      <family val="3"/>
      <charset val="128"/>
    </font>
    <font>
      <b/>
      <sz val="24"/>
      <color indexed="8"/>
      <name val="ＭＳ 明朝"/>
      <family val="1"/>
      <charset val="128"/>
    </font>
    <font>
      <u/>
      <sz val="12"/>
      <color indexed="8"/>
      <name val="ＭＳ 明朝"/>
      <family val="1"/>
      <charset val="128"/>
    </font>
    <font>
      <sz val="18"/>
      <color indexed="8"/>
      <name val="ＭＳ ゴシック"/>
      <family val="3"/>
      <charset val="128"/>
    </font>
    <font>
      <sz val="10"/>
      <color indexed="8"/>
      <name val="ＭＳ ゴシック"/>
      <family val="3"/>
      <charset val="128"/>
    </font>
    <font>
      <sz val="6"/>
      <name val="ＭＳ Ｐゴシック"/>
      <family val="3"/>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8"/>
      <name val="ＭＳ ゴシック"/>
      <family val="3"/>
      <charset val="128"/>
    </font>
    <font>
      <u/>
      <sz val="12"/>
      <name val="ＭＳ 明朝"/>
      <family val="1"/>
      <charset val="128"/>
    </font>
    <font>
      <sz val="22"/>
      <name val="ＭＳ ゴシック"/>
      <family val="3"/>
      <charset val="128"/>
    </font>
    <font>
      <sz val="12"/>
      <color indexed="8"/>
      <name val="ＭＳ 明朝"/>
      <family val="1"/>
      <charset val="128"/>
    </font>
    <font>
      <sz val="16"/>
      <name val="ＭＳ 明朝"/>
      <family val="1"/>
      <charset val="128"/>
    </font>
    <font>
      <sz val="12"/>
      <color theme="0"/>
      <name val="ＭＳ 明朝"/>
      <family val="1"/>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u/>
      <sz val="12"/>
      <color indexed="8"/>
      <name val="ＭＳ ゴシック"/>
      <family val="3"/>
      <charset val="128"/>
    </font>
    <font>
      <sz val="14"/>
      <color indexed="8"/>
      <name val="ＭＳ 明朝"/>
      <family val="1"/>
      <charset val="128"/>
    </font>
    <font>
      <sz val="10"/>
      <color indexed="8"/>
      <name val="ＭＳ 明朝"/>
      <family val="1"/>
      <charset val="128"/>
    </font>
    <font>
      <sz val="11"/>
      <color indexed="8"/>
      <name val="ＭＳ ゴシック"/>
      <family val="3"/>
      <charset val="128"/>
    </font>
    <font>
      <sz val="13"/>
      <color indexed="8"/>
      <name val="ＭＳ 明朝"/>
      <family val="1"/>
      <charset val="128"/>
    </font>
    <font>
      <sz val="9"/>
      <color indexed="8"/>
      <name val="ＭＳ ゴシック"/>
      <family val="3"/>
      <charset val="128"/>
    </font>
    <font>
      <sz val="10"/>
      <color theme="0"/>
      <name val="ＭＳ 明朝"/>
      <family val="1"/>
      <charset val="128"/>
    </font>
    <font>
      <sz val="9"/>
      <color theme="1"/>
      <name val="游ゴシック"/>
      <family val="2"/>
      <charset val="128"/>
      <scheme val="minor"/>
    </font>
    <font>
      <sz val="8"/>
      <color theme="1"/>
      <name val="游ゴシック"/>
      <family val="2"/>
      <charset val="128"/>
      <scheme val="minor"/>
    </font>
    <font>
      <sz val="18"/>
      <color theme="1"/>
      <name val="游ゴシック"/>
      <family val="2"/>
      <charset val="128"/>
      <scheme val="minor"/>
    </font>
  </fonts>
  <fills count="3">
    <fill>
      <patternFill patternType="none"/>
    </fill>
    <fill>
      <patternFill patternType="gray125"/>
    </fill>
    <fill>
      <patternFill patternType="solid">
        <fgColor indexed="9"/>
        <bgColor indexed="8"/>
      </patternFill>
    </fill>
  </fills>
  <borders count="88">
    <border>
      <left/>
      <right/>
      <top/>
      <bottom/>
      <diagonal/>
    </border>
    <border>
      <left style="thin">
        <color indexed="8"/>
      </left>
      <right style="medium">
        <color indexed="8"/>
      </right>
      <top style="thin">
        <color indexed="8"/>
      </top>
      <bottom style="medium">
        <color indexed="8"/>
      </bottom>
      <diagonal/>
    </border>
    <border>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top style="hair">
        <color indexed="64"/>
      </top>
      <bottom/>
      <diagonal/>
    </border>
    <border>
      <left/>
      <right style="hair">
        <color indexed="8"/>
      </right>
      <top style="thin">
        <color indexed="8"/>
      </top>
      <bottom/>
      <diagonal/>
    </border>
    <border>
      <left style="hair">
        <color indexed="8"/>
      </left>
      <right/>
      <top style="thin">
        <color indexed="8"/>
      </top>
      <bottom/>
      <diagonal/>
    </border>
    <border>
      <left style="thin">
        <color indexed="8"/>
      </left>
      <right/>
      <top style="thin">
        <color indexed="8"/>
      </top>
      <bottom/>
      <diagonal/>
    </border>
    <border>
      <left/>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top style="hair">
        <color indexed="8"/>
      </top>
      <bottom/>
      <diagonal/>
    </border>
    <border>
      <left style="hair">
        <color indexed="8"/>
      </left>
      <right style="thin">
        <color indexed="8"/>
      </right>
      <top style="hair">
        <color indexed="8"/>
      </top>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hair">
        <color indexed="8"/>
      </top>
      <bottom style="hair">
        <color indexed="64"/>
      </bottom>
      <diagonal/>
    </border>
    <border>
      <left/>
      <right/>
      <top style="thin">
        <color indexed="64"/>
      </top>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thin">
        <color indexed="8"/>
      </right>
      <top style="thin">
        <color indexed="8"/>
      </top>
      <bottom style="hair">
        <color indexed="8"/>
      </bottom>
      <diagonal/>
    </border>
    <border>
      <left style="thin">
        <color indexed="8"/>
      </left>
      <right style="hair">
        <color indexed="8"/>
      </right>
      <top/>
      <bottom/>
      <diagonal/>
    </border>
    <border>
      <left style="hair">
        <color indexed="8"/>
      </left>
      <right style="thin">
        <color indexed="8"/>
      </right>
      <top/>
      <bottom/>
      <diagonal/>
    </border>
    <border>
      <left style="thin">
        <color indexed="8"/>
      </left>
      <right style="hair">
        <color indexed="8"/>
      </right>
      <top/>
      <bottom style="thin">
        <color indexed="8"/>
      </bottom>
      <diagonal/>
    </border>
    <border>
      <left/>
      <right/>
      <top/>
      <bottom style="thin">
        <color indexed="8"/>
      </bottom>
      <diagonal/>
    </border>
    <border>
      <left style="hair">
        <color indexed="8"/>
      </left>
      <right style="thin">
        <color indexed="8"/>
      </right>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hair">
        <color indexed="8"/>
      </left>
      <right/>
      <top/>
      <bottom/>
      <diagonal/>
    </border>
    <border>
      <left/>
      <right style="hair">
        <color indexed="8"/>
      </right>
      <top/>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right style="hair">
        <color indexed="8"/>
      </right>
      <top style="thin">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style="hair">
        <color indexed="8"/>
      </right>
      <top style="hair">
        <color indexed="8"/>
      </top>
      <bottom/>
      <diagonal/>
    </border>
    <border>
      <left style="thin">
        <color indexed="8"/>
      </left>
      <right style="hair">
        <color indexed="8"/>
      </right>
      <top style="hair">
        <color indexed="8"/>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0" fontId="5" fillId="0" borderId="0"/>
    <xf numFmtId="0" fontId="5" fillId="2" borderId="0"/>
    <xf numFmtId="0" fontId="5" fillId="2" borderId="0"/>
    <xf numFmtId="0" fontId="1" fillId="0" borderId="0">
      <alignment vertical="center"/>
    </xf>
  </cellStyleXfs>
  <cellXfs count="401">
    <xf numFmtId="0" fontId="0" fillId="0" borderId="0" xfId="0">
      <alignment vertical="center"/>
    </xf>
    <xf numFmtId="0" fontId="3" fillId="0" borderId="1" xfId="0" applyNumberFormat="1" applyFont="1" applyFill="1" applyBorder="1" applyAlignment="1">
      <alignment horizontal="center" vertical="center"/>
    </xf>
    <xf numFmtId="0" fontId="5" fillId="0" borderId="0" xfId="1" applyNumberFormat="1" applyFont="1" applyFill="1"/>
    <xf numFmtId="0" fontId="6" fillId="0" borderId="0" xfId="0" applyNumberFormat="1" applyFont="1" applyFill="1" applyAlignment="1">
      <alignment horizontal="center" vertical="center" shrinkToFit="1"/>
    </xf>
    <xf numFmtId="0" fontId="7" fillId="0" borderId="0" xfId="0" applyNumberFormat="1" applyFont="1" applyFill="1" applyAlignment="1">
      <alignment horizontal="center" vertical="center"/>
    </xf>
    <xf numFmtId="0" fontId="8" fillId="0" borderId="0" xfId="0" applyNumberFormat="1" applyFont="1" applyFill="1" applyAlignment="1">
      <alignment horizontal="center" vertical="center" shrinkToFit="1"/>
    </xf>
    <xf numFmtId="176" fontId="5" fillId="0" borderId="0" xfId="0" quotePrefix="1" applyNumberFormat="1" applyFont="1" applyFill="1" applyAlignment="1">
      <alignment horizontal="left"/>
    </xf>
    <xf numFmtId="0" fontId="10" fillId="0" borderId="0" xfId="0" applyNumberFormat="1" applyFont="1" applyFill="1" applyAlignment="1">
      <alignment horizontal="left"/>
    </xf>
    <xf numFmtId="0" fontId="11" fillId="0" borderId="2" xfId="0" applyNumberFormat="1" applyFont="1" applyFill="1" applyBorder="1" applyAlignment="1">
      <alignment horizontal="distributed" shrinkToFit="1"/>
    </xf>
    <xf numFmtId="0" fontId="12" fillId="0" borderId="2" xfId="0" applyNumberFormat="1" applyFont="1" applyFill="1" applyBorder="1" applyAlignment="1">
      <alignment horizontal="left"/>
    </xf>
    <xf numFmtId="0" fontId="13" fillId="0" borderId="2" xfId="1" applyNumberFormat="1" applyFont="1" applyFill="1" applyBorder="1" applyAlignment="1">
      <alignment horizontal="left"/>
    </xf>
    <xf numFmtId="0" fontId="5" fillId="0" borderId="2" xfId="1" applyNumberFormat="1" applyFont="1" applyFill="1" applyBorder="1" applyAlignment="1">
      <alignment horizontal="center"/>
    </xf>
    <xf numFmtId="0" fontId="14" fillId="0" borderId="2" xfId="1" applyNumberFormat="1" applyFont="1" applyFill="1" applyBorder="1" applyAlignment="1">
      <alignment horizontal="center"/>
    </xf>
    <xf numFmtId="0" fontId="5" fillId="0" borderId="2" xfId="1" applyNumberFormat="1" applyFont="1" applyFill="1" applyBorder="1"/>
    <xf numFmtId="0" fontId="15" fillId="0" borderId="2" xfId="1" applyNumberFormat="1" applyFont="1" applyFill="1" applyBorder="1" applyAlignment="1">
      <alignment horizontal="left"/>
    </xf>
    <xf numFmtId="0" fontId="16" fillId="0" borderId="0" xfId="0" applyNumberFormat="1" applyFont="1" applyFill="1" applyAlignment="1">
      <alignment horizontal="distributed" vertical="center" shrinkToFit="1"/>
    </xf>
    <xf numFmtId="0" fontId="17" fillId="0" borderId="0" xfId="0" applyNumberFormat="1" applyFont="1" applyFill="1" applyAlignment="1">
      <alignment horizontal="left"/>
    </xf>
    <xf numFmtId="0" fontId="18" fillId="0" borderId="3" xfId="1" applyNumberFormat="1" applyFont="1" applyFill="1" applyBorder="1" applyAlignment="1">
      <alignment horizontal="center" vertical="center"/>
    </xf>
    <xf numFmtId="0" fontId="18" fillId="0" borderId="4" xfId="1" applyNumberFormat="1" applyFont="1" applyFill="1" applyBorder="1" applyAlignment="1">
      <alignment horizontal="center" vertical="center"/>
    </xf>
    <xf numFmtId="0" fontId="18" fillId="0" borderId="5" xfId="1" applyNumberFormat="1" applyFont="1" applyFill="1" applyBorder="1" applyAlignment="1">
      <alignment horizontal="center" vertical="center"/>
    </xf>
    <xf numFmtId="0" fontId="18" fillId="0" borderId="6" xfId="1" applyNumberFormat="1" applyFont="1" applyFill="1" applyBorder="1" applyAlignment="1">
      <alignment horizontal="center" vertical="center"/>
    </xf>
    <xf numFmtId="0" fontId="18" fillId="0" borderId="3" xfId="1" applyNumberFormat="1" applyFont="1" applyFill="1" applyBorder="1" applyAlignment="1">
      <alignment horizontal="right" vertical="center"/>
    </xf>
    <xf numFmtId="0" fontId="18" fillId="0" borderId="6" xfId="1" applyNumberFormat="1" applyFont="1" applyFill="1" applyBorder="1" applyAlignment="1">
      <alignment horizontal="right" vertical="center"/>
    </xf>
    <xf numFmtId="0" fontId="21" fillId="0" borderId="7" xfId="1" applyNumberFormat="1" applyFont="1" applyFill="1" applyBorder="1" applyAlignment="1">
      <alignment horizontal="center" vertical="center"/>
    </xf>
    <xf numFmtId="0" fontId="22" fillId="0" borderId="8" xfId="1" applyNumberFormat="1" applyFont="1" applyFill="1" applyBorder="1" applyAlignment="1">
      <alignment vertical="center" shrinkToFit="1"/>
    </xf>
    <xf numFmtId="0" fontId="22" fillId="0" borderId="9" xfId="1" applyNumberFormat="1" applyFont="1" applyFill="1" applyBorder="1" applyAlignment="1">
      <alignment vertical="center" shrinkToFit="1"/>
    </xf>
    <xf numFmtId="177" fontId="22" fillId="0" borderId="10" xfId="1" applyNumberFormat="1" applyFont="1" applyFill="1" applyBorder="1" applyAlignment="1">
      <alignment horizontal="center" vertical="center" shrinkToFit="1"/>
    </xf>
    <xf numFmtId="0" fontId="22" fillId="0" borderId="7" xfId="1" applyNumberFormat="1" applyFont="1" applyFill="1" applyBorder="1" applyAlignment="1">
      <alignment horizontal="center" vertical="center" shrinkToFit="1"/>
    </xf>
    <xf numFmtId="0" fontId="22" fillId="0" borderId="10" xfId="1" applyNumberFormat="1" applyFont="1" applyFill="1" applyBorder="1" applyAlignment="1">
      <alignment horizontal="center" vertical="center" shrinkToFit="1"/>
    </xf>
    <xf numFmtId="0" fontId="22" fillId="0" borderId="11" xfId="1" applyNumberFormat="1" applyFont="1" applyFill="1" applyBorder="1" applyAlignment="1">
      <alignment horizontal="center" vertical="center" shrinkToFit="1"/>
    </xf>
    <xf numFmtId="49" fontId="22" fillId="0" borderId="7" xfId="1" applyNumberFormat="1" applyFont="1" applyFill="1" applyBorder="1" applyAlignment="1">
      <alignment horizontal="center" vertical="center" shrinkToFit="1"/>
    </xf>
    <xf numFmtId="49" fontId="22" fillId="0" borderId="10" xfId="1" applyNumberFormat="1" applyFont="1" applyFill="1" applyBorder="1" applyAlignment="1">
      <alignment horizontal="center" vertical="center" shrinkToFit="1"/>
    </xf>
    <xf numFmtId="2" fontId="22" fillId="0" borderId="7" xfId="1" applyNumberFormat="1" applyFont="1" applyFill="1" applyBorder="1" applyAlignment="1">
      <alignment horizontal="center" vertical="center" shrinkToFit="1"/>
    </xf>
    <xf numFmtId="2" fontId="22" fillId="0" borderId="10" xfId="1" applyNumberFormat="1" applyFont="1" applyFill="1" applyBorder="1" applyAlignment="1">
      <alignment horizontal="center" vertical="center" shrinkToFit="1"/>
    </xf>
    <xf numFmtId="0" fontId="22" fillId="0" borderId="9" xfId="1" applyNumberFormat="1" applyFont="1" applyFill="1" applyBorder="1" applyAlignment="1">
      <alignment horizontal="center" vertical="center" shrinkToFit="1"/>
    </xf>
    <xf numFmtId="0" fontId="21" fillId="0" borderId="12" xfId="1" applyNumberFormat="1" applyFont="1" applyFill="1" applyBorder="1" applyAlignment="1">
      <alignment horizontal="center" vertical="center"/>
    </xf>
    <xf numFmtId="0" fontId="22" fillId="0" borderId="13" xfId="1" applyNumberFormat="1" applyFont="1" applyFill="1" applyBorder="1" applyAlignment="1">
      <alignment vertical="center" shrinkToFit="1"/>
    </xf>
    <xf numFmtId="0" fontId="22" fillId="0" borderId="14" xfId="1" applyNumberFormat="1" applyFont="1" applyFill="1" applyBorder="1" applyAlignment="1">
      <alignment vertical="center" shrinkToFit="1"/>
    </xf>
    <xf numFmtId="177" fontId="22" fillId="0" borderId="15" xfId="1" applyNumberFormat="1" applyFont="1" applyFill="1" applyBorder="1" applyAlignment="1">
      <alignment horizontal="center" vertical="center" shrinkToFit="1"/>
    </xf>
    <xf numFmtId="0" fontId="22" fillId="0" borderId="12" xfId="1" applyNumberFormat="1" applyFont="1" applyFill="1" applyBorder="1" applyAlignment="1">
      <alignment horizontal="center" vertical="center" shrinkToFit="1"/>
    </xf>
    <xf numFmtId="0" fontId="22" fillId="0" borderId="15" xfId="1" applyNumberFormat="1" applyFont="1" applyFill="1" applyBorder="1" applyAlignment="1">
      <alignment horizontal="center" vertical="center" shrinkToFit="1"/>
    </xf>
    <xf numFmtId="0" fontId="22" fillId="0" borderId="16" xfId="1" applyNumberFormat="1" applyFont="1" applyFill="1" applyBorder="1" applyAlignment="1">
      <alignment horizontal="center" vertical="center" shrinkToFit="1"/>
    </xf>
    <xf numFmtId="49" fontId="22" fillId="0" borderId="12" xfId="1" applyNumberFormat="1" applyFont="1" applyFill="1" applyBorder="1" applyAlignment="1">
      <alignment horizontal="center" vertical="center" shrinkToFit="1"/>
    </xf>
    <xf numFmtId="49" fontId="22" fillId="0" borderId="15" xfId="1" applyNumberFormat="1" applyFont="1" applyFill="1" applyBorder="1" applyAlignment="1">
      <alignment horizontal="center" vertical="center" shrinkToFit="1"/>
    </xf>
    <xf numFmtId="2" fontId="22" fillId="0" borderId="12" xfId="1" applyNumberFormat="1" applyFont="1" applyFill="1" applyBorder="1" applyAlignment="1">
      <alignment horizontal="center" vertical="center" shrinkToFit="1"/>
    </xf>
    <xf numFmtId="2" fontId="22" fillId="0" borderId="15" xfId="1" applyNumberFormat="1" applyFont="1" applyFill="1" applyBorder="1" applyAlignment="1">
      <alignment horizontal="center" vertical="center" shrinkToFit="1"/>
    </xf>
    <xf numFmtId="0" fontId="22" fillId="0" borderId="14" xfId="1" applyNumberFormat="1" applyFont="1" applyFill="1" applyBorder="1" applyAlignment="1">
      <alignment horizontal="center" vertical="center" shrinkToFit="1"/>
    </xf>
    <xf numFmtId="0" fontId="21" fillId="0" borderId="12" xfId="1" quotePrefix="1" applyNumberFormat="1" applyFont="1" applyFill="1" applyBorder="1" applyAlignment="1">
      <alignment horizontal="center" vertical="center"/>
    </xf>
    <xf numFmtId="0" fontId="23" fillId="0" borderId="17" xfId="1" applyNumberFormat="1" applyFont="1" applyFill="1" applyBorder="1" applyAlignment="1">
      <alignment horizontal="center" vertical="center"/>
    </xf>
    <xf numFmtId="0" fontId="22" fillId="0" borderId="18" xfId="1" applyNumberFormat="1" applyFont="1" applyFill="1" applyBorder="1" applyAlignment="1">
      <alignment vertical="center" shrinkToFit="1"/>
    </xf>
    <xf numFmtId="0" fontId="22" fillId="0" borderId="19" xfId="1" applyNumberFormat="1" applyFont="1" applyFill="1" applyBorder="1" applyAlignment="1">
      <alignment vertical="center" shrinkToFit="1"/>
    </xf>
    <xf numFmtId="177" fontId="22" fillId="0" borderId="20" xfId="1" applyNumberFormat="1" applyFont="1" applyFill="1" applyBorder="1" applyAlignment="1">
      <alignment horizontal="center" vertical="center" shrinkToFit="1"/>
    </xf>
    <xf numFmtId="0" fontId="22" fillId="0" borderId="17" xfId="1" applyNumberFormat="1" applyFont="1" applyFill="1" applyBorder="1" applyAlignment="1">
      <alignment horizontal="center" vertical="center" shrinkToFit="1"/>
    </xf>
    <xf numFmtId="0" fontId="22" fillId="0" borderId="20" xfId="1" applyNumberFormat="1" applyFont="1" applyFill="1" applyBorder="1" applyAlignment="1">
      <alignment horizontal="center" vertical="center" shrinkToFit="1"/>
    </xf>
    <xf numFmtId="0" fontId="22" fillId="0" borderId="21" xfId="1" applyNumberFormat="1" applyFont="1" applyFill="1" applyBorder="1" applyAlignment="1">
      <alignment horizontal="center" vertical="center" shrinkToFit="1"/>
    </xf>
    <xf numFmtId="49" fontId="22" fillId="0" borderId="17" xfId="1" applyNumberFormat="1" applyFont="1" applyFill="1" applyBorder="1" applyAlignment="1">
      <alignment horizontal="center" vertical="center" shrinkToFit="1"/>
    </xf>
    <xf numFmtId="49" fontId="22" fillId="0" borderId="20" xfId="1" applyNumberFormat="1" applyFont="1" applyFill="1" applyBorder="1" applyAlignment="1">
      <alignment horizontal="center" vertical="center" shrinkToFit="1"/>
    </xf>
    <xf numFmtId="2" fontId="22" fillId="0" borderId="17" xfId="1" applyNumberFormat="1" applyFont="1" applyFill="1" applyBorder="1" applyAlignment="1">
      <alignment horizontal="center" vertical="center" shrinkToFit="1"/>
    </xf>
    <xf numFmtId="2" fontId="22" fillId="0" borderId="20" xfId="1" applyNumberFormat="1" applyFont="1" applyFill="1" applyBorder="1" applyAlignment="1">
      <alignment horizontal="center" vertical="center" shrinkToFit="1"/>
    </xf>
    <xf numFmtId="0" fontId="22" fillId="0" borderId="19" xfId="1" applyNumberFormat="1" applyFont="1" applyFill="1" applyBorder="1" applyAlignment="1">
      <alignment horizontal="center" vertical="center" shrinkToFit="1"/>
    </xf>
    <xf numFmtId="0" fontId="23" fillId="0" borderId="17" xfId="1" quotePrefix="1" applyNumberFormat="1" applyFont="1" applyFill="1" applyBorder="1" applyAlignment="1">
      <alignment horizontal="center" vertical="center"/>
    </xf>
    <xf numFmtId="0" fontId="5" fillId="0" borderId="0" xfId="1" applyNumberFormat="1" applyFont="1" applyFill="1" applyBorder="1"/>
    <xf numFmtId="0" fontId="15" fillId="0" borderId="0" xfId="1" applyNumberFormat="1" applyFont="1" applyFill="1" applyAlignment="1"/>
    <xf numFmtId="0" fontId="24" fillId="0" borderId="2" xfId="1" applyNumberFormat="1" applyFont="1" applyFill="1" applyBorder="1" applyAlignment="1"/>
    <xf numFmtId="0" fontId="15" fillId="0" borderId="2" xfId="1" applyNumberFormat="1" applyFont="1" applyFill="1" applyBorder="1"/>
    <xf numFmtId="0" fontId="13" fillId="0" borderId="2" xfId="1" applyNumberFormat="1" applyFont="1" applyFill="1" applyBorder="1"/>
    <xf numFmtId="0" fontId="25" fillId="0" borderId="0" xfId="1" applyNumberFormat="1" applyFont="1" applyFill="1"/>
    <xf numFmtId="0" fontId="15" fillId="0" borderId="0" xfId="1" applyNumberFormat="1" applyFont="1" applyFill="1"/>
    <xf numFmtId="0" fontId="5" fillId="0" borderId="22" xfId="1" applyNumberFormat="1" applyFont="1" applyFill="1" applyBorder="1" applyAlignment="1">
      <alignment horizontal="center"/>
    </xf>
    <xf numFmtId="0" fontId="13" fillId="0" borderId="0" xfId="1" applyNumberFormat="1" applyFont="1" applyFill="1"/>
    <xf numFmtId="0" fontId="5" fillId="0" borderId="0" xfId="1" applyNumberFormat="1" applyFont="1" applyFill="1" applyBorder="1" applyAlignment="1">
      <alignment horizontal="center"/>
    </xf>
    <xf numFmtId="0" fontId="26" fillId="0" borderId="0" xfId="1" applyNumberFormat="1" applyFont="1" applyFill="1"/>
    <xf numFmtId="49" fontId="27" fillId="0" borderId="15" xfId="1" applyNumberFormat="1" applyFont="1" applyFill="1" applyBorder="1" applyAlignment="1">
      <alignment horizontal="center" vertical="center" shrinkToFit="1"/>
    </xf>
    <xf numFmtId="0" fontId="13" fillId="0" borderId="0" xfId="1" applyNumberFormat="1" applyFont="1" applyFill="1" applyBorder="1"/>
    <xf numFmtId="178" fontId="22" fillId="0" borderId="7" xfId="1" applyNumberFormat="1" applyFont="1" applyFill="1" applyBorder="1" applyAlignment="1">
      <alignment horizontal="right" vertical="center" shrinkToFit="1"/>
    </xf>
    <xf numFmtId="178" fontId="22" fillId="0" borderId="12" xfId="1" applyNumberFormat="1" applyFont="1" applyFill="1" applyBorder="1" applyAlignment="1">
      <alignment horizontal="right" vertical="center" shrinkToFit="1"/>
    </xf>
    <xf numFmtId="0" fontId="28" fillId="0" borderId="13" xfId="1" applyNumberFormat="1" applyFont="1" applyFill="1" applyBorder="1" applyAlignment="1">
      <alignment vertical="center" shrinkToFit="1"/>
    </xf>
    <xf numFmtId="0" fontId="28" fillId="0" borderId="14" xfId="1" applyNumberFormat="1" applyFont="1" applyFill="1" applyBorder="1" applyAlignment="1">
      <alignment vertical="center" shrinkToFit="1"/>
    </xf>
    <xf numFmtId="177" fontId="28" fillId="0" borderId="15" xfId="1" applyNumberFormat="1" applyFont="1" applyFill="1" applyBorder="1" applyAlignment="1">
      <alignment horizontal="center" vertical="center" shrinkToFit="1"/>
    </xf>
    <xf numFmtId="0" fontId="28" fillId="0" borderId="12" xfId="1" applyNumberFormat="1" applyFont="1" applyFill="1" applyBorder="1" applyAlignment="1">
      <alignment horizontal="center" vertical="center" shrinkToFit="1"/>
    </xf>
    <xf numFmtId="0" fontId="28" fillId="0" borderId="15" xfId="1" applyNumberFormat="1" applyFont="1" applyFill="1" applyBorder="1" applyAlignment="1">
      <alignment horizontal="center" vertical="center" shrinkToFit="1"/>
    </xf>
    <xf numFmtId="0" fontId="28" fillId="0" borderId="16" xfId="1" applyNumberFormat="1" applyFont="1" applyFill="1" applyBorder="1" applyAlignment="1">
      <alignment horizontal="center" vertical="center" shrinkToFit="1"/>
    </xf>
    <xf numFmtId="178" fontId="28" fillId="0" borderId="12" xfId="1" applyNumberFormat="1" applyFont="1" applyFill="1" applyBorder="1" applyAlignment="1">
      <alignment horizontal="right" vertical="center" shrinkToFit="1"/>
    </xf>
    <xf numFmtId="49" fontId="28" fillId="0" borderId="15" xfId="1" applyNumberFormat="1" applyFont="1" applyFill="1" applyBorder="1" applyAlignment="1">
      <alignment horizontal="center" vertical="center" shrinkToFit="1"/>
    </xf>
    <xf numFmtId="49" fontId="28" fillId="0" borderId="12" xfId="1" applyNumberFormat="1" applyFont="1" applyFill="1" applyBorder="1" applyAlignment="1">
      <alignment horizontal="center" vertical="center" shrinkToFit="1"/>
    </xf>
    <xf numFmtId="2" fontId="28" fillId="0" borderId="12" xfId="1" applyNumberFormat="1" applyFont="1" applyFill="1" applyBorder="1" applyAlignment="1">
      <alignment horizontal="center" vertical="center" shrinkToFit="1"/>
    </xf>
    <xf numFmtId="2" fontId="28" fillId="0" borderId="15" xfId="1" applyNumberFormat="1" applyFont="1" applyFill="1" applyBorder="1" applyAlignment="1">
      <alignment horizontal="center" vertical="center" shrinkToFit="1"/>
    </xf>
    <xf numFmtId="0" fontId="28" fillId="0" borderId="14" xfId="1" applyNumberFormat="1" applyFont="1" applyFill="1" applyBorder="1" applyAlignment="1">
      <alignment horizontal="center" vertical="center" shrinkToFit="1"/>
    </xf>
    <xf numFmtId="178" fontId="22" fillId="0" borderId="17" xfId="1" applyNumberFormat="1" applyFont="1" applyFill="1" applyBorder="1" applyAlignment="1">
      <alignment horizontal="right" vertical="center" shrinkToFit="1"/>
    </xf>
    <xf numFmtId="0" fontId="21" fillId="0" borderId="7" xfId="1" quotePrefix="1" applyNumberFormat="1" applyFont="1" applyFill="1" applyBorder="1" applyAlignment="1">
      <alignment horizontal="center" vertical="center"/>
    </xf>
    <xf numFmtId="0" fontId="21" fillId="0" borderId="37" xfId="1" applyNumberFormat="1" applyFont="1" applyFill="1" applyBorder="1" applyAlignment="1">
      <alignment horizontal="center" vertical="center"/>
    </xf>
    <xf numFmtId="0" fontId="23" fillId="0" borderId="32" xfId="1" quotePrefix="1" applyNumberFormat="1" applyFont="1" applyFill="1" applyBorder="1" applyAlignment="1">
      <alignment horizontal="center" vertical="center"/>
    </xf>
    <xf numFmtId="0" fontId="5" fillId="0" borderId="38" xfId="1" applyNumberFormat="1" applyFont="1" applyFill="1" applyBorder="1"/>
    <xf numFmtId="0" fontId="15" fillId="0" borderId="0" xfId="1" applyNumberFormat="1" applyFont="1" applyFill="1" applyBorder="1"/>
    <xf numFmtId="0" fontId="5" fillId="0" borderId="0" xfId="0" applyFont="1">
      <alignment vertical="center"/>
    </xf>
    <xf numFmtId="0" fontId="30" fillId="0" borderId="1" xfId="0" applyNumberFormat="1" applyFont="1" applyFill="1" applyBorder="1" applyAlignment="1">
      <alignment horizontal="center" vertical="center"/>
    </xf>
    <xf numFmtId="0" fontId="32" fillId="0" borderId="0" xfId="0" applyNumberFormat="1" applyFont="1" applyFill="1">
      <alignment vertical="center"/>
    </xf>
    <xf numFmtId="0" fontId="5" fillId="0" borderId="0" xfId="0" applyNumberFormat="1" applyFont="1" applyFill="1">
      <alignment vertical="center"/>
    </xf>
    <xf numFmtId="0" fontId="5" fillId="0" borderId="0" xfId="0" applyNumberFormat="1" applyFont="1" applyFill="1" applyAlignment="1"/>
    <xf numFmtId="0" fontId="5" fillId="0" borderId="0" xfId="0" quotePrefix="1" applyNumberFormat="1" applyFont="1" applyFill="1" applyAlignment="1"/>
    <xf numFmtId="0" fontId="10" fillId="0" borderId="0" xfId="0" applyNumberFormat="1" applyFont="1" applyFill="1" applyAlignment="1">
      <alignment horizontal="left" vertical="center"/>
    </xf>
    <xf numFmtId="0" fontId="27" fillId="0" borderId="0" xfId="0" applyNumberFormat="1" applyFont="1" applyFill="1" applyAlignment="1">
      <alignment horizontal="right" vertical="center"/>
    </xf>
    <xf numFmtId="0" fontId="10" fillId="0" borderId="0" xfId="0" applyNumberFormat="1" applyFont="1" applyFill="1" applyAlignment="1">
      <alignment horizontal="distributed" vertical="center"/>
    </xf>
    <xf numFmtId="0" fontId="10" fillId="0" borderId="0" xfId="0" applyNumberFormat="1" applyFont="1" applyFill="1" applyAlignment="1">
      <alignment horizontal="distributed"/>
    </xf>
    <xf numFmtId="0" fontId="27" fillId="0" borderId="0" xfId="0" applyNumberFormat="1" applyFont="1" applyFill="1" applyAlignment="1">
      <alignment horizontal="centerContinuous"/>
    </xf>
    <xf numFmtId="0" fontId="27" fillId="0" borderId="0" xfId="0" applyNumberFormat="1" applyFont="1" applyFill="1" applyAlignment="1">
      <alignment horizontal="center"/>
    </xf>
    <xf numFmtId="0" fontId="34" fillId="0" borderId="0" xfId="0" applyNumberFormat="1" applyFont="1" applyFill="1" applyAlignment="1">
      <alignment horizontal="left"/>
    </xf>
    <xf numFmtId="0" fontId="34" fillId="0" borderId="0" xfId="0" applyNumberFormat="1" applyFont="1" applyFill="1" applyBorder="1" applyAlignment="1">
      <alignment horizontal="left" shrinkToFit="1"/>
    </xf>
    <xf numFmtId="0" fontId="5" fillId="0" borderId="0" xfId="0" applyNumberFormat="1" applyFont="1" applyFill="1" applyBorder="1">
      <alignment vertical="center"/>
    </xf>
    <xf numFmtId="0" fontId="11" fillId="0" borderId="39" xfId="0" applyNumberFormat="1" applyFont="1" applyFill="1" applyBorder="1" applyAlignment="1">
      <alignment vertical="center" shrinkToFit="1"/>
    </xf>
    <xf numFmtId="0" fontId="11" fillId="0" borderId="35" xfId="0" applyNumberFormat="1" applyFont="1" applyFill="1" applyBorder="1" applyAlignment="1">
      <alignment vertical="center" shrinkToFit="1"/>
    </xf>
    <xf numFmtId="0" fontId="11" fillId="0" borderId="40" xfId="0" applyNumberFormat="1" applyFont="1" applyFill="1" applyBorder="1" applyAlignment="1">
      <alignment vertical="center" shrinkToFit="1"/>
    </xf>
    <xf numFmtId="0" fontId="11" fillId="0" borderId="26" xfId="0" applyNumberFormat="1" applyFont="1" applyFill="1" applyBorder="1" applyAlignment="1">
      <alignment horizontal="right" vertical="center"/>
    </xf>
    <xf numFmtId="0" fontId="11" fillId="0" borderId="26" xfId="0" quotePrefix="1" applyNumberFormat="1" applyFont="1" applyFill="1" applyBorder="1" applyAlignment="1">
      <alignment horizontal="right" vertical="center"/>
    </xf>
    <xf numFmtId="0" fontId="11" fillId="0" borderId="26" xfId="0" applyNumberFormat="1" applyFont="1" applyFill="1" applyBorder="1" applyAlignment="1">
      <alignment vertical="center"/>
    </xf>
    <xf numFmtId="0" fontId="11" fillId="0" borderId="41" xfId="0" applyNumberFormat="1" applyFont="1" applyFill="1" applyBorder="1" applyAlignment="1">
      <alignment vertical="center"/>
    </xf>
    <xf numFmtId="0" fontId="11" fillId="0" borderId="28" xfId="0" applyNumberFormat="1" applyFont="1" applyFill="1" applyBorder="1" applyAlignment="1">
      <alignment horizontal="right" vertical="center"/>
    </xf>
    <xf numFmtId="0" fontId="12" fillId="0" borderId="42" xfId="0" applyNumberFormat="1" applyFont="1" applyFill="1" applyBorder="1" applyAlignment="1">
      <alignment horizontal="center" vertical="center" shrinkToFit="1"/>
    </xf>
    <xf numFmtId="0" fontId="12" fillId="0" borderId="0" xfId="0" applyNumberFormat="1" applyFont="1" applyFill="1" applyBorder="1" applyAlignment="1">
      <alignment vertical="center" shrinkToFit="1"/>
    </xf>
    <xf numFmtId="0" fontId="12" fillId="0" borderId="43"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2" fillId="0" borderId="14" xfId="0" applyNumberFormat="1" applyFont="1" applyFill="1" applyBorder="1" applyAlignment="1">
      <alignment horizontal="center" vertical="center" shrinkToFit="1"/>
    </xf>
    <xf numFmtId="0" fontId="12" fillId="0" borderId="44" xfId="0" applyNumberFormat="1" applyFont="1" applyFill="1" applyBorder="1" applyAlignment="1">
      <alignment horizontal="center" vertical="center" shrinkToFit="1"/>
    </xf>
    <xf numFmtId="0" fontId="12" fillId="0" borderId="46" xfId="0" applyNumberFormat="1" applyFont="1" applyFill="1" applyBorder="1" applyAlignment="1">
      <alignment horizontal="center" vertical="center" shrinkToFit="1"/>
    </xf>
    <xf numFmtId="0" fontId="35" fillId="0" borderId="25" xfId="0" applyNumberFormat="1" applyFont="1" applyFill="1" applyBorder="1" applyAlignment="1">
      <alignment horizontal="center" vertical="center" shrinkToFit="1"/>
    </xf>
    <xf numFmtId="0" fontId="35" fillId="0" borderId="36" xfId="0" applyNumberFormat="1" applyFont="1" applyFill="1" applyBorder="1" applyAlignment="1">
      <alignment horizontal="center" vertical="center" shrinkToFit="1"/>
    </xf>
    <xf numFmtId="0" fontId="35" fillId="0" borderId="52" xfId="0" applyNumberFormat="1" applyFont="1" applyFill="1" applyBorder="1" applyAlignment="1">
      <alignment horizontal="center" vertical="center" shrinkToFit="1"/>
    </xf>
    <xf numFmtId="0" fontId="35" fillId="0" borderId="55" xfId="0" applyNumberFormat="1" applyFont="1" applyFill="1" applyBorder="1" applyAlignment="1">
      <alignment horizontal="center" vertical="center" shrinkToFit="1"/>
    </xf>
    <xf numFmtId="0" fontId="35" fillId="0" borderId="50" xfId="0" applyNumberFormat="1" applyFont="1" applyFill="1" applyBorder="1" applyAlignment="1">
      <alignment horizontal="center" vertical="center" shrinkToFit="1"/>
    </xf>
    <xf numFmtId="0" fontId="35" fillId="0" borderId="51"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0" fontId="10" fillId="0" borderId="56" xfId="0" applyNumberFormat="1" applyFont="1" applyFill="1" applyBorder="1" applyAlignment="1">
      <alignment horizontal="center" vertical="center"/>
    </xf>
    <xf numFmtId="0" fontId="10" fillId="0" borderId="57" xfId="0" applyNumberFormat="1" applyFont="1" applyFill="1" applyBorder="1" applyAlignment="1">
      <alignment horizontal="center" vertical="center"/>
    </xf>
    <xf numFmtId="0" fontId="10" fillId="0" borderId="53"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49" fontId="5" fillId="0" borderId="0" xfId="0" applyNumberFormat="1" applyFont="1" applyFill="1">
      <alignment vertical="center"/>
    </xf>
    <xf numFmtId="49" fontId="27"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0" fontId="19" fillId="0" borderId="0" xfId="3" applyNumberFormat="1" applyFont="1" applyFill="1"/>
    <xf numFmtId="49" fontId="10" fillId="0" borderId="0" xfId="0" applyNumberFormat="1" applyFont="1" applyFill="1" applyAlignment="1">
      <alignment horizontal="right" vertical="center"/>
    </xf>
    <xf numFmtId="0" fontId="10" fillId="0" borderId="0" xfId="3" applyNumberFormat="1" applyFont="1" applyFill="1" applyAlignment="1">
      <alignment vertical="center"/>
    </xf>
    <xf numFmtId="0" fontId="19" fillId="0" borderId="0" xfId="3" applyNumberFormat="1" applyFont="1" applyFill="1" applyAlignment="1">
      <alignment vertical="center"/>
    </xf>
    <xf numFmtId="0" fontId="10" fillId="0" borderId="0" xfId="3" applyNumberFormat="1" applyFont="1" applyFill="1"/>
    <xf numFmtId="49" fontId="27" fillId="0" borderId="0" xfId="0" applyNumberFormat="1" applyFont="1" applyFill="1" applyAlignment="1">
      <alignment horizontal="right" vertical="center"/>
    </xf>
    <xf numFmtId="0" fontId="27" fillId="0" borderId="0" xfId="3" applyNumberFormat="1" applyFont="1" applyFill="1" applyBorder="1" applyAlignment="1">
      <alignment horizontal="distributed" vertical="center"/>
    </xf>
    <xf numFmtId="0" fontId="5" fillId="0" borderId="0" xfId="3" applyNumberFormat="1" applyFont="1" applyFill="1" applyBorder="1" applyAlignment="1"/>
    <xf numFmtId="49" fontId="27" fillId="0" borderId="0" xfId="0" applyNumberFormat="1" applyFont="1" applyFill="1" applyBorder="1" applyAlignment="1">
      <alignment horizontal="right" vertical="center"/>
    </xf>
    <xf numFmtId="0" fontId="27" fillId="0" borderId="0" xfId="3" applyNumberFormat="1" applyFont="1" applyFill="1" applyBorder="1" applyAlignment="1">
      <alignment horizontal="center" vertical="center"/>
    </xf>
    <xf numFmtId="0" fontId="5" fillId="0" borderId="45" xfId="3" applyNumberFormat="1" applyFont="1" applyFill="1" applyBorder="1"/>
    <xf numFmtId="49" fontId="27" fillId="0" borderId="34" xfId="0" applyNumberFormat="1" applyFont="1" applyFill="1" applyBorder="1" applyAlignment="1">
      <alignment horizontal="right" vertical="center"/>
    </xf>
    <xf numFmtId="0" fontId="5" fillId="0" borderId="0" xfId="3" applyNumberFormat="1" applyFont="1" applyFill="1" applyAlignment="1">
      <alignment horizontal="left"/>
    </xf>
    <xf numFmtId="0" fontId="27" fillId="0" borderId="34" xfId="0" applyNumberFormat="1" applyFont="1" applyFill="1" applyBorder="1" applyAlignment="1">
      <alignment horizontal="center" vertical="center"/>
    </xf>
    <xf numFmtId="0" fontId="27" fillId="0" borderId="0" xfId="0" applyNumberFormat="1" applyFont="1" applyFill="1" applyAlignment="1">
      <alignment horizontal="center" vertical="center"/>
    </xf>
    <xf numFmtId="0" fontId="27" fillId="0" borderId="0" xfId="0" applyNumberFormat="1" applyFont="1" applyFill="1" applyBorder="1" applyAlignment="1">
      <alignment vertical="center"/>
    </xf>
    <xf numFmtId="0" fontId="27" fillId="0" borderId="0" xfId="0" applyNumberFormat="1" applyFont="1" applyFill="1">
      <alignment vertical="center"/>
    </xf>
    <xf numFmtId="0" fontId="14" fillId="0" borderId="0" xfId="3" applyNumberFormat="1" applyFont="1" applyFill="1" applyAlignment="1">
      <alignment horizontal="left"/>
    </xf>
    <xf numFmtId="0" fontId="10" fillId="0" borderId="0" xfId="0" applyNumberFormat="1" applyFont="1" applyFill="1" applyAlignment="1">
      <alignment horizontal="center" vertical="center"/>
    </xf>
    <xf numFmtId="0" fontId="27" fillId="0" borderId="0" xfId="3" applyNumberFormat="1" applyFont="1" applyFill="1" applyAlignment="1">
      <alignment horizontal="left" vertical="center"/>
    </xf>
    <xf numFmtId="0" fontId="5" fillId="0" borderId="0" xfId="3" applyNumberFormat="1" applyFont="1" applyFill="1"/>
    <xf numFmtId="0" fontId="27" fillId="0" borderId="0" xfId="0" applyNumberFormat="1" applyFont="1" applyFill="1" applyBorder="1" applyAlignment="1">
      <alignment horizontal="center" vertical="center"/>
    </xf>
    <xf numFmtId="0" fontId="37" fillId="0" borderId="0" xfId="3" applyNumberFormat="1" applyFont="1" applyFill="1"/>
    <xf numFmtId="0" fontId="39" fillId="0" borderId="0" xfId="3" applyNumberFormat="1" applyFont="1" applyFill="1"/>
    <xf numFmtId="0" fontId="14" fillId="0" borderId="34" xfId="3" applyNumberFormat="1" applyFont="1" applyFill="1" applyBorder="1" applyAlignment="1">
      <alignment horizontal="left"/>
    </xf>
    <xf numFmtId="0" fontId="10" fillId="0" borderId="34"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14" fillId="0" borderId="0" xfId="0" applyNumberFormat="1" applyFont="1" applyFill="1">
      <alignment vertical="center"/>
    </xf>
    <xf numFmtId="0" fontId="5" fillId="0" borderId="0" xfId="0" applyNumberFormat="1" applyFont="1" applyFill="1" applyAlignment="1">
      <alignment horizontal="left" vertical="center"/>
    </xf>
    <xf numFmtId="0" fontId="5" fillId="0" borderId="34" xfId="3" applyNumberFormat="1" applyFont="1" applyFill="1" applyBorder="1"/>
    <xf numFmtId="0" fontId="5" fillId="0" borderId="34" xfId="0" applyNumberFormat="1" applyFont="1" applyFill="1" applyBorder="1">
      <alignment vertical="center"/>
    </xf>
    <xf numFmtId="0" fontId="10" fillId="0" borderId="0" xfId="0" applyNumberFormat="1" applyFont="1" applyFill="1" applyAlignment="1">
      <alignment horizontal="right" vertical="center"/>
    </xf>
    <xf numFmtId="0" fontId="10" fillId="0" borderId="0" xfId="0" applyNumberFormat="1" applyFont="1" applyFill="1" applyBorder="1" applyAlignment="1">
      <alignment horizontal="distributed"/>
    </xf>
    <xf numFmtId="0" fontId="38" fillId="0" borderId="42" xfId="0" applyNumberFormat="1" applyFont="1" applyFill="1" applyBorder="1" applyAlignment="1">
      <alignment horizontal="center" vertical="center" shrinkToFit="1"/>
    </xf>
    <xf numFmtId="0" fontId="38" fillId="0" borderId="43" xfId="0" applyNumberFormat="1" applyFont="1" applyFill="1" applyBorder="1" applyAlignment="1">
      <alignment horizontal="center" vertical="center" shrinkToFit="1"/>
    </xf>
    <xf numFmtId="0" fontId="38" fillId="0" borderId="44" xfId="0" applyNumberFormat="1" applyFont="1" applyFill="1" applyBorder="1" applyAlignment="1">
      <alignment horizontal="center" vertical="center" shrinkToFit="1"/>
    </xf>
    <xf numFmtId="0" fontId="38" fillId="0" borderId="46" xfId="0" applyNumberFormat="1" applyFont="1" applyFill="1" applyBorder="1" applyAlignment="1">
      <alignment horizontal="center" vertical="center" shrinkToFit="1"/>
    </xf>
    <xf numFmtId="0" fontId="10" fillId="0" borderId="35"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45" xfId="0" applyNumberFormat="1" applyFont="1" applyFill="1" applyBorder="1" applyAlignment="1">
      <alignment horizontal="center" vertical="center" shrinkToFit="1"/>
    </xf>
    <xf numFmtId="49" fontId="41" fillId="0" borderId="0" xfId="4" applyNumberFormat="1" applyFont="1" applyAlignment="1">
      <alignment vertical="center"/>
    </xf>
    <xf numFmtId="49" fontId="42" fillId="0" borderId="0" xfId="4" applyNumberFormat="1" applyFont="1" applyAlignment="1">
      <alignment vertical="center"/>
    </xf>
    <xf numFmtId="49" fontId="42" fillId="0" borderId="0" xfId="4" applyNumberFormat="1" applyFont="1" applyAlignment="1">
      <alignment horizontal="center" vertical="center"/>
    </xf>
    <xf numFmtId="49" fontId="42" fillId="0" borderId="0" xfId="4" applyNumberFormat="1" applyFont="1" applyAlignment="1">
      <alignment horizontal="right" vertical="center"/>
    </xf>
    <xf numFmtId="49" fontId="41" fillId="0" borderId="0" xfId="4" applyNumberFormat="1" applyFont="1" applyAlignment="1">
      <alignment horizontal="right" vertical="center"/>
    </xf>
    <xf numFmtId="49" fontId="43" fillId="0" borderId="0" xfId="4" applyNumberFormat="1" applyFont="1" applyAlignment="1">
      <alignment horizontal="center" vertical="center"/>
    </xf>
    <xf numFmtId="49" fontId="42" fillId="0" borderId="66" xfId="4" applyNumberFormat="1" applyFont="1" applyBorder="1" applyAlignment="1">
      <alignment horizontal="center" vertical="center"/>
    </xf>
    <xf numFmtId="49" fontId="42" fillId="0" borderId="86" xfId="4" applyNumberFormat="1" applyFont="1" applyBorder="1" applyAlignment="1">
      <alignment horizontal="center" vertical="center"/>
    </xf>
    <xf numFmtId="49" fontId="42" fillId="0" borderId="86" xfId="4" applyNumberFormat="1" applyFont="1" applyBorder="1" applyAlignment="1">
      <alignment vertical="center" wrapText="1"/>
    </xf>
    <xf numFmtId="49" fontId="42" fillId="0" borderId="66" xfId="4" applyNumberFormat="1" applyFont="1" applyBorder="1" applyAlignment="1">
      <alignment vertical="center" wrapText="1"/>
    </xf>
    <xf numFmtId="49" fontId="42" fillId="0" borderId="66" xfId="4" applyNumberFormat="1" applyFont="1" applyBorder="1" applyAlignment="1">
      <alignment horizontal="right" vertical="center"/>
    </xf>
    <xf numFmtId="49" fontId="42" fillId="0" borderId="87" xfId="4" applyNumberFormat="1" applyFont="1" applyBorder="1" applyAlignment="1">
      <alignment horizontal="center" vertical="center"/>
    </xf>
    <xf numFmtId="49" fontId="42" fillId="0" borderId="87" xfId="4" applyNumberFormat="1" applyFont="1" applyBorder="1" applyAlignment="1">
      <alignment vertical="center" wrapText="1"/>
    </xf>
    <xf numFmtId="49" fontId="42" fillId="0" borderId="66" xfId="4" applyNumberFormat="1" applyFont="1" applyBorder="1" applyAlignment="1">
      <alignment vertical="center"/>
    </xf>
    <xf numFmtId="49" fontId="42" fillId="0" borderId="66" xfId="4" applyNumberFormat="1" applyFont="1" applyBorder="1" applyAlignment="1">
      <alignment horizontal="right" vertical="center" wrapText="1"/>
    </xf>
    <xf numFmtId="0" fontId="33" fillId="0" borderId="0" xfId="0" applyNumberFormat="1" applyFont="1" applyFill="1" applyAlignment="1">
      <alignment horizontal="center" vertical="center" shrinkToFit="1"/>
    </xf>
    <xf numFmtId="0" fontId="10" fillId="0" borderId="0" xfId="0" applyNumberFormat="1" applyFont="1" applyFill="1" applyAlignment="1">
      <alignment horizontal="distributed" vertical="center"/>
    </xf>
    <xf numFmtId="0" fontId="27" fillId="0" borderId="0" xfId="0" applyNumberFormat="1" applyFont="1" applyFill="1" applyAlignment="1">
      <alignment horizontal="left"/>
    </xf>
    <xf numFmtId="0" fontId="10" fillId="0" borderId="0" xfId="0" applyNumberFormat="1" applyFont="1" applyFill="1" applyBorder="1" applyAlignment="1">
      <alignment horizontal="distributed"/>
    </xf>
    <xf numFmtId="0" fontId="0" fillId="2" borderId="0" xfId="0" applyNumberFormat="1" applyFill="1" applyAlignment="1"/>
    <xf numFmtId="0" fontId="10" fillId="0" borderId="0" xfId="0" applyNumberFormat="1" applyFont="1" applyFill="1" applyBorder="1" applyAlignment="1">
      <alignment horizontal="center" shrinkToFit="1"/>
    </xf>
    <xf numFmtId="0" fontId="0" fillId="2" borderId="0" xfId="0" applyNumberFormat="1" applyFill="1" applyAlignment="1">
      <alignment horizontal="center" shrinkToFit="1"/>
    </xf>
    <xf numFmtId="0" fontId="12" fillId="0" borderId="15"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48" xfId="0" applyNumberFormat="1" applyFont="1" applyFill="1" applyBorder="1" applyAlignment="1">
      <alignment horizontal="center" vertical="center" shrinkToFit="1"/>
    </xf>
    <xf numFmtId="0" fontId="12" fillId="0" borderId="31" xfId="0" applyNumberFormat="1" applyFont="1" applyFill="1" applyBorder="1" applyAlignment="1">
      <alignment horizontal="center" vertical="center" shrinkToFit="1"/>
    </xf>
    <xf numFmtId="0" fontId="12" fillId="0" borderId="49" xfId="0" applyNumberFormat="1" applyFont="1" applyFill="1" applyBorder="1" applyAlignment="1">
      <alignment horizontal="center" vertical="center" shrinkToFit="1"/>
    </xf>
    <xf numFmtId="0" fontId="12" fillId="0" borderId="21" xfId="0" applyNumberFormat="1" applyFont="1" applyFill="1" applyBorder="1" applyAlignment="1">
      <alignment horizontal="center" vertical="center" shrinkToFit="1"/>
    </xf>
    <xf numFmtId="0" fontId="12" fillId="0" borderId="47"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49" fontId="35" fillId="0" borderId="10" xfId="0" applyNumberFormat="1" applyFont="1" applyFill="1" applyBorder="1" applyAlignment="1">
      <alignment horizontal="left" vertical="center" shrinkToFit="1"/>
    </xf>
    <xf numFmtId="49" fontId="35" fillId="0" borderId="9" xfId="0" applyNumberFormat="1" applyFont="1" applyFill="1" applyBorder="1" applyAlignment="1">
      <alignment horizontal="left" vertical="center" shrinkToFit="1"/>
    </xf>
    <xf numFmtId="49" fontId="35" fillId="0" borderId="7" xfId="0" applyNumberFormat="1" applyFont="1" applyFill="1" applyBorder="1" applyAlignment="1">
      <alignment horizontal="left" vertical="center" shrinkToFit="1"/>
    </xf>
    <xf numFmtId="0" fontId="12" fillId="0" borderId="45" xfId="0" applyNumberFormat="1" applyFont="1" applyFill="1" applyBorder="1" applyAlignment="1">
      <alignment horizontal="center" vertical="center" shrinkToFit="1"/>
    </xf>
    <xf numFmtId="0" fontId="19" fillId="0" borderId="45" xfId="0" applyNumberFormat="1" applyFont="1" applyFill="1" applyBorder="1" applyAlignment="1">
      <alignment horizontal="center" vertical="center" shrinkToFit="1"/>
    </xf>
    <xf numFmtId="0" fontId="38" fillId="0" borderId="47" xfId="0" applyNumberFormat="1" applyFont="1" applyFill="1" applyBorder="1" applyAlignment="1">
      <alignment horizontal="left" vertical="center" shrinkToFit="1"/>
    </xf>
    <xf numFmtId="0" fontId="38" fillId="0" borderId="48" xfId="0" applyNumberFormat="1" applyFont="1" applyFill="1" applyBorder="1" applyAlignment="1">
      <alignment horizontal="left" vertical="center" shrinkToFit="1"/>
    </xf>
    <xf numFmtId="0" fontId="38" fillId="0" borderId="21" xfId="0" applyNumberFormat="1" applyFont="1" applyFill="1" applyBorder="1" applyAlignment="1">
      <alignment horizontal="left" vertical="center" shrinkToFit="1"/>
    </xf>
    <xf numFmtId="0" fontId="38" fillId="0" borderId="31" xfId="0" applyNumberFormat="1" applyFont="1" applyFill="1" applyBorder="1" applyAlignment="1">
      <alignment horizontal="left" vertical="center" shrinkToFit="1"/>
    </xf>
    <xf numFmtId="0" fontId="38" fillId="0" borderId="49" xfId="0" applyNumberFormat="1" applyFont="1" applyFill="1" applyBorder="1" applyAlignment="1">
      <alignment horizontal="left" vertical="center" shrinkToFit="1"/>
    </xf>
    <xf numFmtId="49" fontId="35" fillId="0" borderId="28" xfId="0" applyNumberFormat="1" applyFont="1" applyFill="1" applyBorder="1" applyAlignment="1">
      <alignment horizontal="left" vertical="center" shrinkToFit="1"/>
    </xf>
    <xf numFmtId="49" fontId="35" fillId="0" borderId="26" xfId="0" applyNumberFormat="1" applyFont="1" applyFill="1" applyBorder="1" applyAlignment="1">
      <alignment horizontal="left" vertical="center" shrinkToFit="1"/>
    </xf>
    <xf numFmtId="49" fontId="35" fillId="0" borderId="41" xfId="0" applyNumberFormat="1" applyFont="1" applyFill="1" applyBorder="1" applyAlignment="1">
      <alignment horizontal="left" vertical="center" shrinkToFit="1"/>
    </xf>
    <xf numFmtId="0" fontId="10" fillId="0" borderId="35" xfId="0" applyNumberFormat="1" applyFont="1" applyFill="1" applyBorder="1" applyAlignment="1">
      <alignment horizontal="center" vertical="center" shrinkToFit="1"/>
    </xf>
    <xf numFmtId="0" fontId="10" fillId="0" borderId="45" xfId="0" applyNumberFormat="1" applyFont="1" applyFill="1" applyBorder="1" applyAlignment="1">
      <alignment horizontal="center" vertical="center" shrinkToFit="1"/>
    </xf>
    <xf numFmtId="49" fontId="35" fillId="0" borderId="75" xfId="0" applyNumberFormat="1" applyFont="1" applyFill="1" applyBorder="1" applyAlignment="1">
      <alignment horizontal="left" vertical="center" shrinkToFit="1"/>
    </xf>
    <xf numFmtId="49" fontId="35" fillId="0" borderId="74" xfId="0" applyNumberFormat="1" applyFont="1" applyFill="1" applyBorder="1" applyAlignment="1">
      <alignment horizontal="left" vertical="center" shrinkToFit="1"/>
    </xf>
    <xf numFmtId="49" fontId="35" fillId="0" borderId="29" xfId="0" applyNumberFormat="1" applyFont="1" applyFill="1" applyBorder="1" applyAlignment="1">
      <alignment horizontal="left" vertical="center" shrinkToFit="1"/>
    </xf>
    <xf numFmtId="0" fontId="38" fillId="0" borderId="58" xfId="0" applyNumberFormat="1" applyFont="1" applyFill="1" applyBorder="1" applyAlignment="1">
      <alignment horizontal="left" vertical="center" shrinkToFit="1"/>
    </xf>
    <xf numFmtId="0" fontId="38" fillId="0" borderId="60" xfId="0" applyNumberFormat="1" applyFont="1" applyFill="1" applyBorder="1" applyAlignment="1">
      <alignment horizontal="left" vertical="center" shrinkToFit="1"/>
    </xf>
    <xf numFmtId="0" fontId="38" fillId="0" borderId="61" xfId="0" applyNumberFormat="1" applyFont="1" applyFill="1" applyBorder="1" applyAlignment="1">
      <alignment horizontal="left" vertical="center" shrinkToFit="1"/>
    </xf>
    <xf numFmtId="0" fontId="38" fillId="0" borderId="62" xfId="0" applyNumberFormat="1" applyFont="1" applyFill="1" applyBorder="1" applyAlignment="1">
      <alignment horizontal="left" vertical="center" shrinkToFit="1"/>
    </xf>
    <xf numFmtId="0" fontId="38" fillId="0" borderId="59" xfId="0" applyNumberFormat="1" applyFont="1" applyFill="1" applyBorder="1" applyAlignment="1">
      <alignment horizontal="left" vertical="center" shrinkToFit="1"/>
    </xf>
    <xf numFmtId="49" fontId="35" fillId="0" borderId="65" xfId="0" applyNumberFormat="1" applyFont="1" applyFill="1" applyBorder="1" applyAlignment="1">
      <alignment horizontal="left" vertical="center" shrinkToFit="1"/>
    </xf>
    <xf numFmtId="49" fontId="35" fillId="0" borderId="27" xfId="0" applyNumberFormat="1" applyFont="1" applyFill="1" applyBorder="1" applyAlignment="1">
      <alignment horizontal="left" vertical="center" shrinkToFit="1"/>
    </xf>
    <xf numFmtId="0" fontId="38" fillId="0" borderId="33" xfId="0" applyNumberFormat="1" applyFont="1" applyFill="1" applyBorder="1" applyAlignment="1">
      <alignment horizontal="left" vertical="center" shrinkToFit="1"/>
    </xf>
    <xf numFmtId="0" fontId="38" fillId="0" borderId="63" xfId="0" applyNumberFormat="1" applyFont="1" applyFill="1" applyBorder="1" applyAlignment="1">
      <alignment horizontal="left" vertical="center" shrinkToFit="1"/>
    </xf>
    <xf numFmtId="0" fontId="38" fillId="0" borderId="43" xfId="0" applyNumberFormat="1" applyFont="1" applyFill="1" applyBorder="1" applyAlignment="1">
      <alignment horizontal="left" vertical="center" shrinkToFit="1"/>
    </xf>
    <xf numFmtId="0" fontId="38" fillId="0" borderId="56" xfId="0" applyNumberFormat="1" applyFont="1" applyFill="1" applyBorder="1" applyAlignment="1">
      <alignment horizontal="left" vertical="center" shrinkToFit="1"/>
    </xf>
    <xf numFmtId="0" fontId="38" fillId="0" borderId="64" xfId="0" applyNumberFormat="1" applyFont="1" applyFill="1" applyBorder="1" applyAlignment="1">
      <alignment horizontal="left" vertical="center" shrinkToFit="1"/>
    </xf>
    <xf numFmtId="0" fontId="38" fillId="0" borderId="46" xfId="0" applyNumberFormat="1" applyFont="1" applyFill="1" applyBorder="1" applyAlignment="1">
      <alignment horizontal="left" vertical="center" shrinkToFit="1"/>
    </xf>
    <xf numFmtId="0" fontId="38" fillId="0" borderId="53" xfId="0" applyNumberFormat="1" applyFont="1" applyFill="1" applyBorder="1" applyAlignment="1">
      <alignment horizontal="left" vertical="center" shrinkToFit="1"/>
    </xf>
    <xf numFmtId="0" fontId="10" fillId="0" borderId="35" xfId="0" applyNumberFormat="1" applyFont="1" applyFill="1" applyBorder="1" applyAlignment="1">
      <alignment horizontal="distributed" vertical="center" shrinkToFit="1"/>
    </xf>
    <xf numFmtId="0" fontId="10" fillId="0" borderId="45" xfId="0" applyNumberFormat="1" applyFont="1" applyFill="1" applyBorder="1" applyAlignment="1">
      <alignment horizontal="distributed" vertical="center" shrinkToFit="1"/>
    </xf>
    <xf numFmtId="0" fontId="38" fillId="0" borderId="48" xfId="0" applyNumberFormat="1" applyFont="1" applyFill="1" applyBorder="1" applyAlignment="1">
      <alignment horizontal="left" vertical="center" wrapText="1" shrinkToFit="1"/>
    </xf>
    <xf numFmtId="0" fontId="38" fillId="0" borderId="49" xfId="0" applyNumberFormat="1" applyFont="1" applyFill="1" applyBorder="1" applyAlignment="1">
      <alignment horizontal="left" vertical="center" wrapText="1" shrinkToFit="1"/>
    </xf>
    <xf numFmtId="0" fontId="38" fillId="0" borderId="47" xfId="0" applyNumberFormat="1" applyFont="1" applyFill="1" applyBorder="1" applyAlignment="1">
      <alignment horizontal="left" vertical="center" wrapText="1" shrinkToFit="1"/>
    </xf>
    <xf numFmtId="0" fontId="10" fillId="0" borderId="0" xfId="0" applyNumberFormat="1" applyFont="1" applyFill="1" applyBorder="1" applyAlignment="1">
      <alignment horizontal="distributed" vertical="center" shrinkToFit="1"/>
    </xf>
    <xf numFmtId="0" fontId="38" fillId="0" borderId="76" xfId="0" applyNumberFormat="1" applyFont="1" applyFill="1" applyBorder="1" applyAlignment="1">
      <alignment horizontal="left" vertical="center" shrinkToFit="1"/>
    </xf>
    <xf numFmtId="0" fontId="38" fillId="0" borderId="77" xfId="0" applyNumberFormat="1" applyFont="1" applyFill="1" applyBorder="1" applyAlignment="1">
      <alignment horizontal="left" vertical="center" shrinkToFit="1"/>
    </xf>
    <xf numFmtId="0" fontId="10" fillId="0" borderId="24" xfId="0" applyNumberFormat="1" applyFont="1" applyFill="1" applyBorder="1" applyAlignment="1">
      <alignment vertical="center" shrinkToFit="1"/>
    </xf>
    <xf numFmtId="0" fontId="10" fillId="0" borderId="23" xfId="0" applyNumberFormat="1" applyFont="1" applyFill="1" applyBorder="1" applyAlignment="1">
      <alignment vertical="center" shrinkToFit="1"/>
    </xf>
    <xf numFmtId="49" fontId="11" fillId="0" borderId="28" xfId="2" applyNumberFormat="1" applyFont="1" applyFill="1" applyBorder="1" applyAlignment="1">
      <alignment horizontal="center" vertical="center"/>
    </xf>
    <xf numFmtId="49" fontId="11" fillId="0" borderId="26" xfId="2" applyNumberFormat="1" applyFont="1" applyFill="1" applyBorder="1" applyAlignment="1">
      <alignment horizontal="center" vertical="center"/>
    </xf>
    <xf numFmtId="49" fontId="11" fillId="0" borderId="41" xfId="2" applyNumberFormat="1" applyFont="1" applyFill="1" applyBorder="1" applyAlignment="1">
      <alignment horizontal="center" vertical="center"/>
    </xf>
    <xf numFmtId="49" fontId="35" fillId="0" borderId="28" xfId="2" applyNumberFormat="1" applyFont="1" applyFill="1" applyBorder="1" applyAlignment="1">
      <alignment horizontal="center" vertical="center"/>
    </xf>
    <xf numFmtId="49" fontId="35" fillId="0" borderId="26" xfId="2" applyNumberFormat="1" applyFont="1" applyFill="1" applyBorder="1" applyAlignment="1">
      <alignment horizontal="center" vertical="center"/>
    </xf>
    <xf numFmtId="49" fontId="35" fillId="0" borderId="65" xfId="2" applyNumberFormat="1" applyFont="1" applyFill="1" applyBorder="1" applyAlignment="1">
      <alignment horizontal="center" vertical="center"/>
    </xf>
    <xf numFmtId="49" fontId="35" fillId="0" borderId="27" xfId="2" applyNumberFormat="1" applyFont="1" applyFill="1" applyBorder="1" applyAlignment="1">
      <alignment horizontal="right" vertical="center"/>
    </xf>
    <xf numFmtId="49" fontId="35" fillId="0" borderId="26" xfId="2" applyNumberFormat="1" applyFont="1" applyFill="1" applyBorder="1" applyAlignment="1">
      <alignment horizontal="right" vertical="center"/>
    </xf>
    <xf numFmtId="49" fontId="35" fillId="0" borderId="41" xfId="2" applyNumberFormat="1" applyFont="1" applyFill="1" applyBorder="1" applyAlignment="1">
      <alignment horizontal="center" vertical="center"/>
    </xf>
    <xf numFmtId="49" fontId="35" fillId="0" borderId="27" xfId="2" applyNumberFormat="1" applyFont="1" applyFill="1" applyBorder="1" applyAlignment="1">
      <alignment horizontal="right" vertical="center" shrinkToFit="1"/>
    </xf>
    <xf numFmtId="49" fontId="35" fillId="0" borderId="26" xfId="2" applyNumberFormat="1" applyFont="1" applyFill="1" applyBorder="1" applyAlignment="1">
      <alignment horizontal="right" vertical="center" shrinkToFit="1"/>
    </xf>
    <xf numFmtId="49" fontId="35" fillId="0" borderId="30" xfId="2" applyNumberFormat="1" applyFont="1" applyFill="1" applyBorder="1" applyAlignment="1">
      <alignment horizontal="right" vertical="center"/>
    </xf>
    <xf numFmtId="49" fontId="35" fillId="0" borderId="15" xfId="2" applyNumberFormat="1" applyFont="1" applyFill="1" applyBorder="1" applyAlignment="1">
      <alignment horizontal="right" vertical="center"/>
    </xf>
    <xf numFmtId="49" fontId="35" fillId="0" borderId="15" xfId="2" applyNumberFormat="1" applyFont="1" applyFill="1" applyBorder="1" applyAlignment="1">
      <alignment horizontal="center" vertical="center"/>
    </xf>
    <xf numFmtId="49" fontId="35" fillId="0" borderId="14" xfId="2" applyNumberFormat="1" applyFont="1" applyFill="1" applyBorder="1" applyAlignment="1">
      <alignment horizontal="center" vertical="center"/>
    </xf>
    <xf numFmtId="49" fontId="35" fillId="0" borderId="12" xfId="2" applyNumberFormat="1" applyFont="1" applyFill="1" applyBorder="1" applyAlignment="1">
      <alignment horizontal="center" vertical="center"/>
    </xf>
    <xf numFmtId="49" fontId="35" fillId="0" borderId="58" xfId="2" applyNumberFormat="1" applyFont="1" applyFill="1" applyBorder="1" applyAlignment="1">
      <alignment horizontal="center" vertical="center"/>
    </xf>
    <xf numFmtId="0" fontId="11" fillId="0" borderId="12" xfId="2" applyNumberFormat="1" applyFont="1" applyFill="1" applyBorder="1" applyAlignment="1">
      <alignment horizontal="center" vertical="center"/>
    </xf>
    <xf numFmtId="0" fontId="11" fillId="0" borderId="15"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0" fontId="11" fillId="0" borderId="17" xfId="2" applyNumberFormat="1" applyFont="1" applyFill="1" applyBorder="1" applyAlignment="1">
      <alignment horizontal="center" vertical="center"/>
    </xf>
    <xf numFmtId="0" fontId="11" fillId="0" borderId="20" xfId="2" applyNumberFormat="1" applyFont="1" applyFill="1" applyBorder="1" applyAlignment="1">
      <alignment horizontal="center" vertical="center"/>
    </xf>
    <xf numFmtId="0" fontId="11" fillId="0" borderId="19" xfId="2" applyNumberFormat="1" applyFont="1" applyFill="1" applyBorder="1" applyAlignment="1">
      <alignment horizontal="center" vertical="center"/>
    </xf>
    <xf numFmtId="49" fontId="35" fillId="0" borderId="17" xfId="2" applyNumberFormat="1" applyFont="1" applyFill="1" applyBorder="1" applyAlignment="1">
      <alignment horizontal="center" vertical="center"/>
    </xf>
    <xf numFmtId="49" fontId="35" fillId="0" borderId="20" xfId="2" applyNumberFormat="1" applyFont="1" applyFill="1" applyBorder="1" applyAlignment="1">
      <alignment horizontal="center" vertical="center"/>
    </xf>
    <xf numFmtId="49" fontId="35" fillId="0" borderId="47" xfId="2" applyNumberFormat="1" applyFont="1" applyFill="1" applyBorder="1" applyAlignment="1">
      <alignment horizontal="center" vertical="center"/>
    </xf>
    <xf numFmtId="49" fontId="35" fillId="0" borderId="31" xfId="2" applyNumberFormat="1" applyFont="1" applyFill="1" applyBorder="1" applyAlignment="1">
      <alignment horizontal="right" vertical="center"/>
    </xf>
    <xf numFmtId="49" fontId="35" fillId="0" borderId="20" xfId="2" applyNumberFormat="1" applyFont="1" applyFill="1" applyBorder="1" applyAlignment="1">
      <alignment horizontal="right" vertical="center"/>
    </xf>
    <xf numFmtId="49" fontId="35" fillId="0" borderId="19" xfId="2" applyNumberFormat="1" applyFont="1" applyFill="1" applyBorder="1" applyAlignment="1">
      <alignment horizontal="center" vertical="center"/>
    </xf>
    <xf numFmtId="49" fontId="35" fillId="0" borderId="31" xfId="2" applyNumberFormat="1" applyFont="1" applyFill="1" applyBorder="1" applyAlignment="1">
      <alignment horizontal="right" vertical="center" shrinkToFit="1"/>
    </xf>
    <xf numFmtId="49" fontId="35" fillId="0" borderId="20" xfId="2" applyNumberFormat="1" applyFont="1" applyFill="1" applyBorder="1" applyAlignment="1">
      <alignment horizontal="right" vertical="center" shrinkToFit="1"/>
    </xf>
    <xf numFmtId="49" fontId="35" fillId="0" borderId="17" xfId="2" applyNumberFormat="1" applyFont="1" applyFill="1" applyBorder="1" applyAlignment="1">
      <alignment horizontal="center" vertical="center" shrinkToFit="1"/>
    </xf>
    <xf numFmtId="49" fontId="35" fillId="0" borderId="20" xfId="2" applyNumberFormat="1" applyFont="1" applyFill="1" applyBorder="1" applyAlignment="1">
      <alignment horizontal="center" vertical="center" shrinkToFit="1"/>
    </xf>
    <xf numFmtId="49" fontId="35" fillId="0" borderId="47" xfId="2" applyNumberFormat="1" applyFont="1" applyFill="1" applyBorder="1" applyAlignment="1">
      <alignment horizontal="center" vertical="center" shrinkToFit="1"/>
    </xf>
    <xf numFmtId="0" fontId="10" fillId="0" borderId="78" xfId="3" applyNumberFormat="1" applyFont="1" applyFill="1" applyBorder="1" applyAlignment="1">
      <alignment horizontal="center" vertical="center"/>
    </xf>
    <xf numFmtId="49" fontId="27" fillId="0" borderId="79" xfId="3" applyNumberFormat="1" applyFont="1" applyFill="1" applyBorder="1" applyAlignment="1">
      <alignment horizontal="right" vertical="center"/>
    </xf>
    <xf numFmtId="49" fontId="27" fillId="0" borderId="80" xfId="3" applyNumberFormat="1" applyFont="1" applyFill="1" applyBorder="1" applyAlignment="1">
      <alignment horizontal="right" vertical="center"/>
    </xf>
    <xf numFmtId="0" fontId="10" fillId="0" borderId="80" xfId="3" applyNumberFormat="1" applyFont="1" applyFill="1" applyBorder="1" applyAlignment="1">
      <alignment horizontal="center" vertical="center"/>
    </xf>
    <xf numFmtId="0" fontId="10" fillId="0" borderId="81" xfId="3" applyNumberFormat="1" applyFont="1" applyFill="1" applyBorder="1" applyAlignment="1">
      <alignment horizontal="center" vertical="center"/>
    </xf>
    <xf numFmtId="0" fontId="10" fillId="0" borderId="3" xfId="3" applyNumberFormat="1" applyFont="1" applyFill="1" applyBorder="1" applyAlignment="1">
      <alignment horizontal="center" vertical="center" shrinkToFit="1"/>
    </xf>
    <xf numFmtId="0" fontId="10" fillId="0" borderId="6" xfId="3" applyNumberFormat="1" applyFont="1" applyFill="1" applyBorder="1" applyAlignment="1">
      <alignment horizontal="center" vertical="center" shrinkToFit="1"/>
    </xf>
    <xf numFmtId="0" fontId="10" fillId="0" borderId="5" xfId="3" applyNumberFormat="1" applyFont="1" applyFill="1" applyBorder="1" applyAlignment="1">
      <alignment horizontal="center" vertical="center" shrinkToFit="1"/>
    </xf>
    <xf numFmtId="49" fontId="10" fillId="0" borderId="70" xfId="3" applyNumberFormat="1" applyFont="1" applyFill="1" applyBorder="1" applyAlignment="1">
      <alignment horizontal="center" vertical="center" shrinkToFit="1"/>
    </xf>
    <xf numFmtId="49" fontId="10" fillId="0" borderId="71" xfId="3" applyNumberFormat="1" applyFont="1" applyFill="1" applyBorder="1" applyAlignment="1">
      <alignment horizontal="center" vertical="center" shrinkToFit="1"/>
    </xf>
    <xf numFmtId="49" fontId="35" fillId="0" borderId="17" xfId="2" applyNumberFormat="1" applyFont="1" applyFill="1" applyBorder="1" applyAlignment="1">
      <alignment horizontal="center" vertical="center" wrapText="1"/>
    </xf>
    <xf numFmtId="49" fontId="35" fillId="0" borderId="20" xfId="2" applyNumberFormat="1" applyFont="1" applyFill="1" applyBorder="1" applyAlignment="1">
      <alignment horizontal="center" vertical="center" wrapText="1"/>
    </xf>
    <xf numFmtId="49" fontId="35" fillId="0" borderId="47" xfId="2" applyNumberFormat="1" applyFont="1" applyFill="1" applyBorder="1" applyAlignment="1">
      <alignment horizontal="center" vertical="center" wrapText="1"/>
    </xf>
    <xf numFmtId="49" fontId="10" fillId="0" borderId="72" xfId="3" applyNumberFormat="1" applyFont="1" applyFill="1" applyBorder="1" applyAlignment="1">
      <alignment horizontal="center" vertical="center" shrinkToFit="1"/>
    </xf>
    <xf numFmtId="0" fontId="10" fillId="0" borderId="34" xfId="3" applyNumberFormat="1" applyFont="1" applyFill="1" applyBorder="1" applyAlignment="1">
      <alignment vertical="center" shrinkToFit="1"/>
    </xf>
    <xf numFmtId="0" fontId="27" fillId="0" borderId="34" xfId="3" applyNumberFormat="1" applyFont="1" applyFill="1" applyBorder="1" applyAlignment="1">
      <alignment horizontal="left" vertical="center"/>
    </xf>
    <xf numFmtId="0" fontId="27" fillId="0" borderId="34" xfId="0" applyNumberFormat="1" applyFont="1" applyFill="1" applyBorder="1" applyAlignment="1">
      <alignment horizontal="left" vertical="center"/>
    </xf>
    <xf numFmtId="0" fontId="10" fillId="0" borderId="82" xfId="3" applyNumberFormat="1" applyFont="1" applyFill="1" applyBorder="1" applyAlignment="1">
      <alignment horizontal="center" vertical="center"/>
    </xf>
    <xf numFmtId="49" fontId="27" fillId="0" borderId="83" xfId="3" applyNumberFormat="1" applyFont="1" applyFill="1" applyBorder="1" applyAlignment="1">
      <alignment horizontal="right" vertical="center"/>
    </xf>
    <xf numFmtId="49" fontId="27" fillId="0" borderId="84" xfId="3" applyNumberFormat="1" applyFont="1" applyFill="1" applyBorder="1" applyAlignment="1">
      <alignment horizontal="right" vertical="center"/>
    </xf>
    <xf numFmtId="0" fontId="10" fillId="0" borderId="84" xfId="3" applyNumberFormat="1" applyFont="1" applyFill="1" applyBorder="1" applyAlignment="1">
      <alignment horizontal="center" vertical="center"/>
    </xf>
    <xf numFmtId="0" fontId="10" fillId="0" borderId="85" xfId="3" applyNumberFormat="1" applyFont="1" applyFill="1" applyBorder="1" applyAlignment="1">
      <alignment horizontal="center" vertical="center"/>
    </xf>
    <xf numFmtId="0" fontId="10" fillId="0" borderId="28" xfId="3" applyNumberFormat="1" applyFont="1" applyFill="1" applyBorder="1" applyAlignment="1">
      <alignment horizontal="center" vertical="center" shrinkToFit="1"/>
    </xf>
    <xf numFmtId="0" fontId="10" fillId="0" borderId="26" xfId="3" applyNumberFormat="1" applyFont="1" applyFill="1" applyBorder="1" applyAlignment="1">
      <alignment horizontal="center" vertical="center" shrinkToFit="1"/>
    </xf>
    <xf numFmtId="0" fontId="10" fillId="0" borderId="41" xfId="3" applyNumberFormat="1" applyFont="1" applyFill="1" applyBorder="1" applyAlignment="1">
      <alignment horizontal="center" vertical="center" shrinkToFit="1"/>
    </xf>
    <xf numFmtId="0" fontId="27" fillId="0" borderId="74" xfId="3" applyNumberFormat="1" applyFont="1" applyFill="1" applyBorder="1" applyAlignment="1">
      <alignment horizontal="center" vertical="center" shrinkToFit="1"/>
    </xf>
    <xf numFmtId="49" fontId="10" fillId="0" borderId="3" xfId="3" applyNumberFormat="1" applyFont="1" applyFill="1" applyBorder="1" applyAlignment="1">
      <alignment horizontal="center" vertical="center" shrinkToFit="1"/>
    </xf>
    <xf numFmtId="49" fontId="10" fillId="0" borderId="73" xfId="3" applyNumberFormat="1" applyFont="1" applyFill="1" applyBorder="1" applyAlignment="1">
      <alignment horizontal="center" vertical="center" shrinkToFit="1"/>
    </xf>
    <xf numFmtId="0" fontId="27" fillId="0" borderId="29" xfId="3" applyNumberFormat="1" applyFont="1" applyFill="1" applyBorder="1" applyAlignment="1">
      <alignment horizontal="center" vertical="center" shrinkToFit="1"/>
    </xf>
    <xf numFmtId="0" fontId="14" fillId="0" borderId="0" xfId="3" applyNumberFormat="1" applyFont="1" applyFill="1" applyAlignment="1">
      <alignment horizontal="distributed"/>
    </xf>
    <xf numFmtId="0" fontId="36" fillId="0" borderId="0" xfId="3" applyNumberFormat="1" applyFont="1" applyFill="1" applyAlignment="1">
      <alignment horizontal="center" vertical="center"/>
    </xf>
    <xf numFmtId="0" fontId="27" fillId="0" borderId="38" xfId="3" applyNumberFormat="1" applyFont="1" applyFill="1" applyBorder="1" applyAlignment="1">
      <alignment horizontal="left" vertical="center"/>
    </xf>
    <xf numFmtId="0" fontId="10" fillId="0" borderId="12" xfId="3" applyNumberFormat="1" applyFont="1" applyFill="1" applyBorder="1" applyAlignment="1">
      <alignment horizontal="center" vertical="center" shrinkToFit="1"/>
    </xf>
    <xf numFmtId="0" fontId="10" fillId="0" borderId="15" xfId="3" applyNumberFormat="1" applyFont="1" applyFill="1" applyBorder="1" applyAlignment="1">
      <alignment horizontal="center" vertical="center" shrinkToFit="1"/>
    </xf>
    <xf numFmtId="0" fontId="10" fillId="0" borderId="14" xfId="3" applyNumberFormat="1" applyFont="1" applyFill="1" applyBorder="1" applyAlignment="1">
      <alignment horizontal="center" vertical="center" shrinkToFit="1"/>
    </xf>
    <xf numFmtId="0" fontId="27" fillId="0" borderId="60" xfId="3" applyNumberFormat="1" applyFont="1" applyFill="1" applyBorder="1" applyAlignment="1">
      <alignment horizontal="center" vertical="center" shrinkToFit="1"/>
    </xf>
    <xf numFmtId="0" fontId="27" fillId="0" borderId="75" xfId="3" applyNumberFormat="1" applyFont="1" applyFill="1" applyBorder="1" applyAlignment="1">
      <alignment horizontal="center" vertical="center" shrinkToFit="1"/>
    </xf>
    <xf numFmtId="0" fontId="27" fillId="0" borderId="16" xfId="3" applyNumberFormat="1" applyFont="1" applyFill="1" applyBorder="1" applyAlignment="1">
      <alignment horizontal="center" vertical="center" shrinkToFit="1"/>
    </xf>
    <xf numFmtId="0" fontId="29" fillId="0" borderId="0" xfId="3" applyNumberFormat="1" applyFont="1" applyFill="1" applyAlignment="1">
      <alignment horizontal="left" vertical="center"/>
    </xf>
    <xf numFmtId="179" fontId="27" fillId="0" borderId="60" xfId="3" applyNumberFormat="1" applyFont="1" applyFill="1" applyBorder="1" applyAlignment="1">
      <alignment horizontal="center" vertical="center" shrinkToFit="1"/>
    </xf>
    <xf numFmtId="0" fontId="40" fillId="0" borderId="0" xfId="3" applyNumberFormat="1" applyFont="1" applyFill="1" applyAlignment="1">
      <alignment horizontal="center" vertical="center"/>
    </xf>
    <xf numFmtId="0" fontId="27" fillId="0" borderId="59" xfId="3" applyNumberFormat="1" applyFont="1" applyFill="1" applyBorder="1" applyAlignment="1">
      <alignment horizontal="center" vertical="center" shrinkToFit="1"/>
    </xf>
    <xf numFmtId="0" fontId="10" fillId="0" borderId="0" xfId="3" applyNumberFormat="1" applyFont="1" applyFill="1" applyBorder="1" applyAlignment="1">
      <alignment vertical="center" shrinkToFit="1"/>
    </xf>
    <xf numFmtId="0" fontId="27" fillId="0" borderId="0" xfId="3" applyNumberFormat="1" applyFont="1" applyFill="1" applyAlignment="1">
      <alignment horizontal="left" vertical="center"/>
    </xf>
    <xf numFmtId="179" fontId="27" fillId="0" borderId="16" xfId="3" applyNumberFormat="1" applyFont="1" applyFill="1" applyBorder="1" applyAlignment="1">
      <alignment horizontal="center" vertical="center" shrinkToFit="1"/>
    </xf>
    <xf numFmtId="0" fontId="38" fillId="0" borderId="34" xfId="0" applyNumberFormat="1" applyFont="1" applyFill="1" applyBorder="1" applyAlignment="1">
      <alignment horizontal="left" vertical="center" shrinkToFit="1"/>
    </xf>
    <xf numFmtId="179" fontId="27" fillId="0" borderId="59" xfId="3" applyNumberFormat="1" applyFont="1" applyFill="1" applyBorder="1" applyAlignment="1">
      <alignment horizontal="center" vertical="center" shrinkToFit="1"/>
    </xf>
    <xf numFmtId="0" fontId="36" fillId="0" borderId="34" xfId="3" applyNumberFormat="1" applyFont="1" applyFill="1" applyBorder="1" applyAlignment="1">
      <alignment horizontal="center" vertical="center" shrinkToFit="1"/>
    </xf>
    <xf numFmtId="0" fontId="10" fillId="0" borderId="17" xfId="3" applyNumberFormat="1" applyFont="1" applyFill="1" applyBorder="1" applyAlignment="1">
      <alignment horizontal="center" vertical="center" shrinkToFit="1"/>
    </xf>
    <xf numFmtId="0" fontId="10" fillId="0" borderId="20" xfId="3" applyNumberFormat="1" applyFont="1" applyFill="1" applyBorder="1" applyAlignment="1">
      <alignment horizontal="center" vertical="center" shrinkToFit="1"/>
    </xf>
    <xf numFmtId="0" fontId="10" fillId="0" borderId="19" xfId="3" applyNumberFormat="1" applyFont="1" applyFill="1" applyBorder="1" applyAlignment="1">
      <alignment horizontal="center" vertical="center" shrinkToFit="1"/>
    </xf>
    <xf numFmtId="0" fontId="27" fillId="0" borderId="48" xfId="3" applyNumberFormat="1" applyFont="1" applyFill="1" applyBorder="1" applyAlignment="1">
      <alignment horizontal="center" vertical="center" shrinkToFit="1"/>
    </xf>
    <xf numFmtId="0" fontId="27" fillId="0" borderId="21" xfId="3" applyNumberFormat="1" applyFont="1" applyFill="1" applyBorder="1" applyAlignment="1">
      <alignment horizontal="center" vertical="center" shrinkToFit="1"/>
    </xf>
    <xf numFmtId="0" fontId="27" fillId="0" borderId="49" xfId="3" applyNumberFormat="1" applyFont="1" applyFill="1" applyBorder="1" applyAlignment="1">
      <alignment horizontal="center" vertical="center" shrinkToFit="1"/>
    </xf>
    <xf numFmtId="0" fontId="10" fillId="0" borderId="0" xfId="0" applyNumberFormat="1" applyFont="1" applyFill="1" applyBorder="1" applyAlignment="1">
      <alignment horizontal="distributed" shrinkToFit="1"/>
    </xf>
    <xf numFmtId="0" fontId="10" fillId="0" borderId="0"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49" fontId="35" fillId="0" borderId="0" xfId="0" applyNumberFormat="1" applyFont="1" applyFill="1" applyBorder="1" applyAlignment="1">
      <alignment horizontal="left" vertical="center" shrinkToFit="1"/>
    </xf>
    <xf numFmtId="49" fontId="35" fillId="0" borderId="50" xfId="0" applyNumberFormat="1" applyFont="1" applyFill="1" applyBorder="1" applyAlignment="1">
      <alignment horizontal="left" vertical="center" shrinkToFit="1"/>
    </xf>
    <xf numFmtId="49" fontId="35" fillId="0" borderId="51" xfId="0" applyNumberFormat="1" applyFont="1" applyFill="1" applyBorder="1" applyAlignment="1">
      <alignment horizontal="left" vertical="center" shrinkToFit="1"/>
    </xf>
    <xf numFmtId="0" fontId="35" fillId="0" borderId="48" xfId="0" applyNumberFormat="1" applyFont="1" applyFill="1" applyBorder="1" applyAlignment="1">
      <alignment horizontal="left" vertical="center" shrinkToFit="1"/>
    </xf>
    <xf numFmtId="0" fontId="35" fillId="0" borderId="31" xfId="0" applyNumberFormat="1" applyFont="1" applyFill="1" applyBorder="1" applyAlignment="1">
      <alignment horizontal="left" vertical="center" shrinkToFit="1"/>
    </xf>
    <xf numFmtId="0" fontId="35" fillId="0" borderId="49" xfId="0" applyNumberFormat="1" applyFont="1" applyFill="1" applyBorder="1" applyAlignment="1">
      <alignment horizontal="left" vertical="center" shrinkToFit="1"/>
    </xf>
    <xf numFmtId="0" fontId="35" fillId="0" borderId="21" xfId="0" applyNumberFormat="1" applyFont="1" applyFill="1" applyBorder="1" applyAlignment="1">
      <alignment horizontal="left" vertical="center" shrinkToFit="1"/>
    </xf>
    <xf numFmtId="0" fontId="35" fillId="0" borderId="47" xfId="0" applyNumberFormat="1" applyFont="1" applyFill="1" applyBorder="1" applyAlignment="1">
      <alignment horizontal="left" vertical="center" shrinkToFit="1"/>
    </xf>
    <xf numFmtId="49" fontId="35" fillId="0" borderId="35" xfId="0" applyNumberFormat="1" applyFont="1" applyFill="1" applyBorder="1" applyAlignment="1">
      <alignment horizontal="left" vertical="center" shrinkToFit="1"/>
    </xf>
    <xf numFmtId="0" fontId="19" fillId="0" borderId="53" xfId="0" applyNumberFormat="1" applyFont="1" applyFill="1" applyBorder="1" applyAlignment="1">
      <alignment horizontal="center" vertical="center"/>
    </xf>
    <xf numFmtId="0" fontId="19" fillId="0" borderId="54" xfId="0" applyNumberFormat="1" applyFont="1" applyFill="1" applyBorder="1" applyAlignment="1">
      <alignment horizontal="center" vertical="center"/>
    </xf>
    <xf numFmtId="49" fontId="35" fillId="0" borderId="25" xfId="0" applyNumberFormat="1" applyFont="1" applyFill="1" applyBorder="1" applyAlignment="1">
      <alignment horizontal="left" vertical="center" shrinkToFit="1"/>
    </xf>
    <xf numFmtId="49" fontId="35" fillId="0" borderId="36" xfId="0" applyNumberFormat="1" applyFont="1" applyFill="1" applyBorder="1" applyAlignment="1">
      <alignment horizontal="left" vertical="center" shrinkToFit="1"/>
    </xf>
    <xf numFmtId="0" fontId="35" fillId="0" borderId="59" xfId="0" applyNumberFormat="1" applyFont="1" applyFill="1" applyBorder="1" applyAlignment="1">
      <alignment horizontal="left" vertical="center" shrinkToFit="1"/>
    </xf>
    <xf numFmtId="0" fontId="35" fillId="0" borderId="60" xfId="0" applyNumberFormat="1" applyFont="1" applyFill="1" applyBorder="1" applyAlignment="1">
      <alignment horizontal="left" vertical="center" shrinkToFit="1"/>
    </xf>
    <xf numFmtId="0" fontId="35" fillId="0" borderId="61" xfId="0" applyNumberFormat="1" applyFont="1" applyFill="1" applyBorder="1" applyAlignment="1">
      <alignment horizontal="center" vertical="center" shrinkToFit="1"/>
    </xf>
    <xf numFmtId="0" fontId="35" fillId="0" borderId="33" xfId="0" applyNumberFormat="1" applyFont="1" applyFill="1" applyBorder="1" applyAlignment="1">
      <alignment horizontal="center" vertical="center" shrinkToFit="1"/>
    </xf>
    <xf numFmtId="0" fontId="35" fillId="0" borderId="58" xfId="0" applyNumberFormat="1" applyFont="1" applyFill="1" applyBorder="1" applyAlignment="1">
      <alignment horizontal="left" vertical="center" shrinkToFit="1"/>
    </xf>
    <xf numFmtId="0" fontId="10" fillId="0" borderId="56" xfId="0" applyNumberFormat="1" applyFont="1" applyFill="1" applyBorder="1" applyAlignment="1">
      <alignment horizontal="center" vertical="center"/>
    </xf>
    <xf numFmtId="0" fontId="10" fillId="0" borderId="57" xfId="0" applyNumberFormat="1" applyFont="1" applyFill="1" applyBorder="1" applyAlignment="1">
      <alignment horizontal="center" vertical="center"/>
    </xf>
    <xf numFmtId="0" fontId="35" fillId="0" borderId="15" xfId="0" applyNumberFormat="1" applyFont="1" applyFill="1" applyBorder="1" applyAlignment="1">
      <alignment horizontal="left" vertical="center" shrinkToFit="1"/>
    </xf>
    <xf numFmtId="0" fontId="35" fillId="0" borderId="0" xfId="0" applyNumberFormat="1" applyFont="1" applyFill="1" applyBorder="1" applyAlignment="1">
      <alignment horizontal="center" vertical="center" shrinkToFit="1"/>
    </xf>
    <xf numFmtId="0" fontId="35" fillId="0" borderId="62" xfId="0" applyNumberFormat="1" applyFont="1" applyFill="1" applyBorder="1" applyAlignment="1">
      <alignment horizontal="center" vertical="center" shrinkToFit="1"/>
    </xf>
    <xf numFmtId="0" fontId="35" fillId="0" borderId="63" xfId="0" applyNumberFormat="1" applyFont="1" applyFill="1" applyBorder="1" applyAlignment="1">
      <alignment horizontal="center" vertical="center" shrinkToFit="1"/>
    </xf>
    <xf numFmtId="0" fontId="35" fillId="0" borderId="56" xfId="0" applyNumberFormat="1" applyFont="1" applyFill="1" applyBorder="1" applyAlignment="1">
      <alignment horizontal="center" vertical="center" shrinkToFit="1"/>
    </xf>
    <xf numFmtId="0" fontId="35" fillId="0" borderId="43" xfId="0" applyNumberFormat="1" applyFont="1" applyFill="1" applyBorder="1" applyAlignment="1">
      <alignment horizontal="center" vertical="center" shrinkToFit="1"/>
    </xf>
    <xf numFmtId="0" fontId="35" fillId="0" borderId="0" xfId="0" applyNumberFormat="1" applyFont="1" applyFill="1" applyBorder="1" applyAlignment="1">
      <alignment horizontal="left" vertical="center" shrinkToFit="1"/>
    </xf>
    <xf numFmtId="0" fontId="35" fillId="0" borderId="63" xfId="0" applyNumberFormat="1" applyFont="1" applyFill="1" applyBorder="1" applyAlignment="1">
      <alignment horizontal="left" vertical="center" shrinkToFit="1"/>
    </xf>
    <xf numFmtId="0" fontId="35" fillId="0" borderId="43" xfId="0" applyNumberFormat="1" applyFont="1" applyFill="1" applyBorder="1" applyAlignment="1">
      <alignment horizontal="left" vertical="center" shrinkToFit="1"/>
    </xf>
    <xf numFmtId="0" fontId="35" fillId="0" borderId="56" xfId="0" applyNumberFormat="1" applyFont="1" applyFill="1" applyBorder="1" applyAlignment="1">
      <alignment horizontal="left" vertical="center" shrinkToFit="1"/>
    </xf>
    <xf numFmtId="0" fontId="35" fillId="0" borderId="64" xfId="0" applyNumberFormat="1" applyFont="1" applyFill="1" applyBorder="1" applyAlignment="1">
      <alignment horizontal="center" vertical="center" shrinkToFit="1"/>
    </xf>
    <xf numFmtId="0" fontId="35" fillId="0" borderId="53" xfId="0" applyNumberFormat="1" applyFont="1" applyFill="1" applyBorder="1" applyAlignment="1">
      <alignment horizontal="center" vertical="center" shrinkToFit="1"/>
    </xf>
    <xf numFmtId="0" fontId="35" fillId="0" borderId="46" xfId="0" applyNumberFormat="1" applyFont="1" applyFill="1" applyBorder="1" applyAlignment="1">
      <alignment horizontal="center" vertical="center" shrinkToFit="1"/>
    </xf>
    <xf numFmtId="0" fontId="35" fillId="0" borderId="20" xfId="0" applyNumberFormat="1" applyFont="1" applyFill="1" applyBorder="1" applyAlignment="1">
      <alignment horizontal="left" vertical="center" shrinkToFit="1"/>
    </xf>
    <xf numFmtId="0" fontId="35" fillId="0" borderId="45" xfId="0" applyNumberFormat="1" applyFont="1" applyFill="1" applyBorder="1" applyAlignment="1">
      <alignment horizontal="center" vertical="center" shrinkToFit="1"/>
    </xf>
    <xf numFmtId="0" fontId="19" fillId="0" borderId="53" xfId="0" applyNumberFormat="1" applyFont="1" applyFill="1" applyBorder="1" applyAlignment="1">
      <alignment horizontal="distributed" vertical="center"/>
    </xf>
    <xf numFmtId="0" fontId="19" fillId="0" borderId="54" xfId="0" applyNumberFormat="1" applyFont="1" applyFill="1" applyBorder="1" applyAlignment="1">
      <alignment horizontal="distributed" vertical="center"/>
    </xf>
    <xf numFmtId="49" fontId="11" fillId="0" borderId="7" xfId="2" applyNumberFormat="1" applyFont="1" applyFill="1" applyBorder="1" applyAlignment="1">
      <alignment horizontal="center" vertical="center"/>
    </xf>
    <xf numFmtId="49" fontId="11" fillId="0" borderId="10" xfId="2" applyNumberFormat="1" applyFont="1" applyFill="1" applyBorder="1" applyAlignment="1">
      <alignment horizontal="center" vertical="center"/>
    </xf>
    <xf numFmtId="49" fontId="11" fillId="0" borderId="9" xfId="2" applyNumberFormat="1" applyFont="1" applyFill="1" applyBorder="1" applyAlignment="1">
      <alignment horizontal="center" vertical="center"/>
    </xf>
    <xf numFmtId="49" fontId="35" fillId="0" borderId="28" xfId="2" applyNumberFormat="1" applyFont="1" applyFill="1" applyBorder="1" applyAlignment="1">
      <alignment horizontal="center" vertical="center" wrapText="1"/>
    </xf>
    <xf numFmtId="49" fontId="35" fillId="0" borderId="26" xfId="2" applyNumberFormat="1" applyFont="1" applyFill="1" applyBorder="1" applyAlignment="1">
      <alignment horizontal="center" vertical="center" wrapText="1"/>
    </xf>
    <xf numFmtId="49" fontId="35" fillId="0" borderId="65" xfId="2" applyNumberFormat="1" applyFont="1" applyFill="1" applyBorder="1" applyAlignment="1">
      <alignment horizontal="center" vertical="center" wrapText="1"/>
    </xf>
    <xf numFmtId="0" fontId="10" fillId="0" borderId="66" xfId="3" applyNumberFormat="1" applyFont="1" applyFill="1" applyBorder="1" applyAlignment="1">
      <alignment horizontal="center" vertical="center"/>
    </xf>
    <xf numFmtId="49" fontId="27" fillId="0" borderId="67" xfId="3" applyNumberFormat="1" applyFont="1" applyFill="1" applyBorder="1" applyAlignment="1">
      <alignment horizontal="right" vertical="center"/>
    </xf>
    <xf numFmtId="49" fontId="27" fillId="0" borderId="68" xfId="3" applyNumberFormat="1" applyFont="1" applyFill="1" applyBorder="1" applyAlignment="1">
      <alignment horizontal="right" vertical="center"/>
    </xf>
    <xf numFmtId="0" fontId="10" fillId="0" borderId="68" xfId="3" applyNumberFormat="1" applyFont="1" applyFill="1" applyBorder="1" applyAlignment="1">
      <alignment horizontal="center" vertical="center"/>
    </xf>
    <xf numFmtId="0" fontId="10" fillId="0" borderId="69" xfId="3" applyNumberFormat="1" applyFont="1" applyFill="1" applyBorder="1" applyAlignment="1">
      <alignment horizontal="center" vertical="center"/>
    </xf>
    <xf numFmtId="49" fontId="27" fillId="0" borderId="17" xfId="2" applyNumberFormat="1" applyFont="1" applyFill="1" applyBorder="1" applyAlignment="1">
      <alignment horizontal="center" vertical="center" wrapText="1"/>
    </xf>
    <xf numFmtId="49" fontId="27" fillId="0" borderId="20" xfId="2" applyNumberFormat="1" applyFont="1" applyFill="1" applyBorder="1" applyAlignment="1">
      <alignment horizontal="center" vertical="center" wrapText="1"/>
    </xf>
    <xf numFmtId="49" fontId="27" fillId="0" borderId="47" xfId="2" applyNumberFormat="1" applyFont="1" applyFill="1" applyBorder="1" applyAlignment="1">
      <alignment horizontal="center" vertical="center" wrapText="1"/>
    </xf>
    <xf numFmtId="0" fontId="27" fillId="0" borderId="34" xfId="0" applyNumberFormat="1" applyFont="1" applyFill="1" applyBorder="1" applyAlignment="1">
      <alignment horizontal="center" vertical="center"/>
    </xf>
    <xf numFmtId="0" fontId="36" fillId="0" borderId="0" xfId="3" applyNumberFormat="1" applyFont="1" applyFill="1" applyAlignment="1">
      <alignment horizontal="center" vertical="center" shrinkToFit="1"/>
    </xf>
    <xf numFmtId="0" fontId="38" fillId="0" borderId="34" xfId="3" applyNumberFormat="1" applyFont="1" applyFill="1" applyBorder="1" applyAlignment="1">
      <alignment horizontal="center" vertical="center"/>
    </xf>
    <xf numFmtId="0" fontId="38" fillId="0" borderId="34" xfId="3" applyNumberFormat="1" applyFont="1" applyFill="1" applyBorder="1" applyAlignment="1">
      <alignment horizontal="center" vertical="center" shrinkToFit="1"/>
    </xf>
    <xf numFmtId="0" fontId="40" fillId="0" borderId="34" xfId="3" applyNumberFormat="1" applyFont="1" applyFill="1" applyBorder="1" applyAlignment="1">
      <alignment horizontal="center" vertical="center"/>
    </xf>
    <xf numFmtId="0" fontId="29" fillId="0" borderId="34" xfId="3" applyNumberFormat="1" applyFont="1" applyFill="1" applyBorder="1" applyAlignment="1">
      <alignment horizontal="left" vertical="center"/>
    </xf>
    <xf numFmtId="0" fontId="9" fillId="0" borderId="0" xfId="0" applyNumberFormat="1" applyFont="1" applyFill="1" applyAlignment="1">
      <alignment horizontal="distributed" vertical="center" shrinkToFit="1"/>
    </xf>
  </cellXfs>
  <cellStyles count="5">
    <cellStyle name="標準" xfId="0" builtinId="0"/>
    <cellStyle name="標準 2" xfId="4"/>
    <cellStyle name="標準_８種" xfId="1"/>
    <cellStyle name="標準_学校得点" xfId="2"/>
    <cellStyle name="標準_気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666750</xdr:colOff>
          <xdr:row>589</xdr:row>
          <xdr:rowOff>76200</xdr:rowOff>
        </xdr:from>
        <xdr:ext cx="957262" cy="285750"/>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wrap="none" lIns="9144" tIns="18288" rIns="9144" bIns="18288" anchor="ctr" upright="1">
              <a:spAutoFit/>
            </a:bodyPr>
            <a:lstStyle/>
            <a:p>
              <a:pPr algn="ctr" rtl="0">
                <a:defRPr sz="1000"/>
              </a:pPr>
              <a:r>
                <a:rPr lang="ja-JP" altLang="en-US" sz="1200" b="0" i="0" u="none" strike="noStrike" baseline="0">
                  <a:solidFill>
                    <a:srgbClr val="000000"/>
                  </a:solidFill>
                  <a:latin typeface="標準明朝"/>
                  <a:ea typeface="標準明朝"/>
                </a:rPr>
                <a:t>順位でソート</a:t>
              </a:r>
            </a:p>
          </xdr:txBody>
        </xdr:sp>
        <xdr:clientData fPrintsWithSheet="0"/>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okazu%20shirota/AppData/Local/Microsoft/Windows/Temporary%20Internet%20Files/Content.Outlook/EP4U8QN9/&#20843;&#31278;&#31478;&#25216;(&#30007;)+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0&#26032;&#20154;&#31569;&#35914;(&#30007;)VB+Link.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30&#26032;&#20154;&#31569;&#35914;(&#22899;)VB+Lin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八種競技"/>
      <sheetName val="100M"/>
      <sheetName val="走幅"/>
      <sheetName val="砲丸"/>
      <sheetName val="400M"/>
      <sheetName val="110MH"/>
      <sheetName val="やり"/>
      <sheetName val="走高"/>
      <sheetName val="1500M"/>
    </sheetNames>
    <sheetDataSet>
      <sheetData sheetId="0" refreshError="1"/>
      <sheetData sheetId="1">
        <row r="2">
          <cell r="D2" t="str">
            <v>ＮＣ</v>
          </cell>
          <cell r="E2" t="str">
            <v>選手名</v>
          </cell>
          <cell r="F2" t="str">
            <v>所属名</v>
          </cell>
          <cell r="G2" t="str">
            <v>記録</v>
          </cell>
          <cell r="H2" t="str">
            <v>風</v>
          </cell>
          <cell r="I2" t="str">
            <v>得点</v>
          </cell>
          <cell r="J2" t="str">
            <v>事由</v>
          </cell>
        </row>
        <row r="3">
          <cell r="D3" t="str">
            <v xml:space="preserve">  606</v>
          </cell>
          <cell r="E3" t="str">
            <v>隅倉　歩夢①</v>
          </cell>
          <cell r="F3" t="str">
            <v>大牟田</v>
          </cell>
          <cell r="G3" t="str">
            <v>12.95</v>
          </cell>
          <cell r="H3" t="str">
            <v xml:space="preserve"> +1.4</v>
          </cell>
          <cell r="I3">
            <v>476</v>
          </cell>
        </row>
        <row r="4">
          <cell r="D4" t="str">
            <v xml:space="preserve">  301</v>
          </cell>
          <cell r="E4" t="str">
            <v>脇　裕貴紘①</v>
          </cell>
          <cell r="F4" t="str">
            <v>小　郡</v>
          </cell>
          <cell r="G4" t="str">
            <v>12.01</v>
          </cell>
          <cell r="H4" t="str">
            <v xml:space="preserve"> +1.4</v>
          </cell>
          <cell r="I4">
            <v>649</v>
          </cell>
        </row>
        <row r="5">
          <cell r="D5" t="str">
            <v xml:space="preserve">  734</v>
          </cell>
          <cell r="E5" t="str">
            <v>角　竜太朗①</v>
          </cell>
          <cell r="F5" t="str">
            <v>八　女</v>
          </cell>
          <cell r="G5" t="str">
            <v>11.47</v>
          </cell>
          <cell r="H5" t="str">
            <v xml:space="preserve"> +1.4</v>
          </cell>
          <cell r="I5">
            <v>759</v>
          </cell>
        </row>
        <row r="6">
          <cell r="D6" t="str">
            <v xml:space="preserve">  348</v>
          </cell>
          <cell r="E6" t="str">
            <v>萬谷　　光②</v>
          </cell>
          <cell r="F6" t="str">
            <v>誠　修</v>
          </cell>
          <cell r="G6" t="str">
            <v>12.02</v>
          </cell>
          <cell r="H6" t="str">
            <v xml:space="preserve"> +1.4</v>
          </cell>
          <cell r="I6">
            <v>647</v>
          </cell>
        </row>
        <row r="7">
          <cell r="D7" t="str">
            <v xml:space="preserve">  607</v>
          </cell>
          <cell r="E7" t="str">
            <v>續山　誠人①</v>
          </cell>
          <cell r="F7" t="str">
            <v>大牟田</v>
          </cell>
          <cell r="G7" t="str">
            <v>12.62</v>
          </cell>
          <cell r="H7" t="str">
            <v xml:space="preserve"> +1.4</v>
          </cell>
          <cell r="I7">
            <v>534</v>
          </cell>
        </row>
        <row r="8">
          <cell r="D8" t="str">
            <v xml:space="preserve">  731</v>
          </cell>
          <cell r="E8" t="str">
            <v>楠　　章吾①</v>
          </cell>
          <cell r="F8" t="str">
            <v>八　女</v>
          </cell>
          <cell r="G8" t="str">
            <v>12.39</v>
          </cell>
          <cell r="H8" t="str">
            <v xml:space="preserve"> +1.4</v>
          </cell>
          <cell r="I8">
            <v>576</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題"/>
      <sheetName val="成績表"/>
      <sheetName val="八種競技"/>
      <sheetName val="記録入力"/>
      <sheetName val="リレー個表"/>
      <sheetName val="得点表"/>
      <sheetName val="対校得点"/>
      <sheetName val="Mk4記録"/>
      <sheetName val="Mk4混成"/>
      <sheetName val="Mk4気象"/>
      <sheetName val="Mk4種目"/>
      <sheetName val="所属"/>
      <sheetName val="選手"/>
      <sheetName val="H30新人筑豊(男)VB+Link"/>
    </sheetNames>
    <sheetDataSet>
      <sheetData sheetId="0"/>
      <sheetData sheetId="1"/>
      <sheetData sheetId="2"/>
      <sheetData sheetId="3">
        <row r="113">
          <cell r="B113">
            <v>0</v>
          </cell>
        </row>
      </sheetData>
      <sheetData sheetId="4"/>
      <sheetData sheetId="5"/>
      <sheetData sheetId="6"/>
      <sheetData sheetId="7">
        <row r="1">
          <cell r="A1" t="str">
            <v>検索番号</v>
          </cell>
          <cell r="B1" t="str">
            <v>クラスコード</v>
          </cell>
          <cell r="C1" t="str">
            <v>種目コード</v>
          </cell>
          <cell r="D1" t="str">
            <v>ラウンド番号</v>
          </cell>
          <cell r="E1" t="str">
            <v>順位</v>
          </cell>
          <cell r="F1" t="str">
            <v>選手ナンバー</v>
          </cell>
          <cell r="G1" t="str">
            <v>記録</v>
          </cell>
          <cell r="H1" t="str">
            <v>風</v>
          </cell>
          <cell r="I1" t="str">
            <v>得点</v>
          </cell>
          <cell r="J1" t="str">
            <v>事由印字</v>
          </cell>
          <cell r="K1" t="str">
            <v>新印字</v>
          </cell>
          <cell r="L1" t="str">
            <v>選手名</v>
          </cell>
          <cell r="M1" t="str">
            <v>所属名</v>
          </cell>
          <cell r="N1" t="str">
            <v>選手1</v>
          </cell>
          <cell r="O1" t="str">
            <v>選手2</v>
          </cell>
          <cell r="P1" t="str">
            <v>選手3</v>
          </cell>
          <cell r="Q1" t="str">
            <v>選手4</v>
          </cell>
        </row>
        <row r="2">
          <cell r="A2" t="str">
            <v>102443</v>
          </cell>
          <cell r="B2">
            <v>1</v>
          </cell>
          <cell r="C2" t="str">
            <v>024</v>
          </cell>
          <cell r="D2">
            <v>4</v>
          </cell>
          <cell r="E2">
            <v>3</v>
          </cell>
          <cell r="F2" t="str">
            <v>110</v>
          </cell>
          <cell r="G2" t="str">
            <v>5.95</v>
          </cell>
          <cell r="H2" t="str">
            <v>+0.0</v>
          </cell>
          <cell r="I2">
            <v>-1</v>
          </cell>
          <cell r="L2" t="str">
            <v>古江　祥②</v>
          </cell>
          <cell r="M2" t="str">
            <v>飯塚</v>
          </cell>
        </row>
        <row r="3">
          <cell r="A3" t="str">
            <v>102447</v>
          </cell>
          <cell r="B3">
            <v>1</v>
          </cell>
          <cell r="C3" t="str">
            <v>024</v>
          </cell>
          <cell r="D3">
            <v>4</v>
          </cell>
          <cell r="E3">
            <v>7</v>
          </cell>
          <cell r="F3" t="str">
            <v>119</v>
          </cell>
          <cell r="G3" t="str">
            <v>5.66</v>
          </cell>
          <cell r="H3" t="str">
            <v>+0.0</v>
          </cell>
          <cell r="I3">
            <v>-1</v>
          </cell>
          <cell r="L3" t="str">
            <v>野上  且暉①</v>
          </cell>
          <cell r="M3" t="str">
            <v>飯塚</v>
          </cell>
        </row>
        <row r="4">
          <cell r="A4" t="str">
            <v>102442</v>
          </cell>
          <cell r="B4">
            <v>1</v>
          </cell>
          <cell r="C4" t="str">
            <v>024</v>
          </cell>
          <cell r="D4">
            <v>4</v>
          </cell>
          <cell r="E4">
            <v>2</v>
          </cell>
          <cell r="F4" t="str">
            <v>156</v>
          </cell>
          <cell r="G4" t="str">
            <v>6.08</v>
          </cell>
          <cell r="H4" t="str">
            <v>+0.0</v>
          </cell>
          <cell r="I4">
            <v>-1</v>
          </cell>
          <cell r="L4" t="str">
            <v>久富　大輝①</v>
          </cell>
          <cell r="M4" t="str">
            <v>嘉穂</v>
          </cell>
        </row>
        <row r="5">
          <cell r="A5" t="str">
            <v>102445</v>
          </cell>
          <cell r="B5">
            <v>1</v>
          </cell>
          <cell r="C5" t="str">
            <v>024</v>
          </cell>
          <cell r="D5">
            <v>4</v>
          </cell>
          <cell r="E5">
            <v>5</v>
          </cell>
          <cell r="F5" t="str">
            <v>151</v>
          </cell>
          <cell r="G5" t="str">
            <v>5.84</v>
          </cell>
          <cell r="H5" t="str">
            <v>-0.2</v>
          </cell>
          <cell r="I5">
            <v>-1</v>
          </cell>
          <cell r="L5" t="str">
            <v>田中　千尋②</v>
          </cell>
          <cell r="M5" t="str">
            <v>嘉穂</v>
          </cell>
        </row>
        <row r="6">
          <cell r="A6" t="str">
            <v>102444</v>
          </cell>
          <cell r="B6">
            <v>1</v>
          </cell>
          <cell r="C6" t="str">
            <v>024</v>
          </cell>
          <cell r="D6">
            <v>4</v>
          </cell>
          <cell r="E6">
            <v>4</v>
          </cell>
          <cell r="F6" t="str">
            <v>50</v>
          </cell>
          <cell r="G6" t="str">
            <v>5.86</v>
          </cell>
          <cell r="H6" t="str">
            <v>+0.0</v>
          </cell>
          <cell r="I6">
            <v>-1</v>
          </cell>
          <cell r="L6" t="str">
            <v>星野　晴信②</v>
          </cell>
          <cell r="M6" t="str">
            <v>田川</v>
          </cell>
        </row>
        <row r="7">
          <cell r="A7" t="str">
            <v>102448</v>
          </cell>
          <cell r="B7">
            <v>1</v>
          </cell>
          <cell r="C7" t="str">
            <v>024</v>
          </cell>
          <cell r="D7">
            <v>4</v>
          </cell>
          <cell r="E7">
            <v>8</v>
          </cell>
          <cell r="F7" t="str">
            <v>14</v>
          </cell>
          <cell r="G7" t="str">
            <v>5.65</v>
          </cell>
          <cell r="H7" t="str">
            <v>+0.0</v>
          </cell>
          <cell r="I7">
            <v>-1</v>
          </cell>
          <cell r="L7" t="str">
            <v>小松  辰哉①</v>
          </cell>
          <cell r="M7" t="str">
            <v>筑豊</v>
          </cell>
        </row>
        <row r="8">
          <cell r="A8" t="str">
            <v>102441</v>
          </cell>
          <cell r="B8">
            <v>1</v>
          </cell>
          <cell r="C8" t="str">
            <v>024</v>
          </cell>
          <cell r="D8">
            <v>4</v>
          </cell>
          <cell r="E8">
            <v>1</v>
          </cell>
          <cell r="F8" t="str">
            <v>64</v>
          </cell>
          <cell r="G8" t="str">
            <v>6.21</v>
          </cell>
          <cell r="H8" t="str">
            <v>-0.7</v>
          </cell>
          <cell r="I8">
            <v>-1</v>
          </cell>
          <cell r="L8" t="str">
            <v>持丸　祐多②</v>
          </cell>
          <cell r="M8" t="str">
            <v>鞍手</v>
          </cell>
        </row>
        <row r="9">
          <cell r="A9" t="str">
            <v>102446</v>
          </cell>
          <cell r="B9">
            <v>1</v>
          </cell>
          <cell r="C9" t="str">
            <v>024</v>
          </cell>
          <cell r="D9">
            <v>4</v>
          </cell>
          <cell r="E9">
            <v>6</v>
          </cell>
          <cell r="F9" t="str">
            <v>72</v>
          </cell>
          <cell r="G9" t="str">
            <v>5.70</v>
          </cell>
          <cell r="H9" t="str">
            <v>+0.3</v>
          </cell>
          <cell r="I9">
            <v>-1</v>
          </cell>
          <cell r="L9" t="str">
            <v>真子　巧①</v>
          </cell>
          <cell r="M9" t="str">
            <v>鞍手</v>
          </cell>
        </row>
        <row r="10">
          <cell r="A10" t="str">
            <v>102243</v>
          </cell>
          <cell r="B10">
            <v>1</v>
          </cell>
          <cell r="C10" t="str">
            <v>022</v>
          </cell>
          <cell r="D10">
            <v>4</v>
          </cell>
          <cell r="E10">
            <v>3</v>
          </cell>
          <cell r="F10" t="str">
            <v>249</v>
          </cell>
          <cell r="G10" t="str">
            <v>1.65</v>
          </cell>
          <cell r="I10">
            <v>-1</v>
          </cell>
          <cell r="L10" t="str">
            <v>工藤　裕雅①</v>
          </cell>
          <cell r="M10" t="str">
            <v>直方</v>
          </cell>
        </row>
        <row r="11">
          <cell r="A11" t="str">
            <v>102244</v>
          </cell>
          <cell r="B11">
            <v>1</v>
          </cell>
          <cell r="C11" t="str">
            <v>022</v>
          </cell>
          <cell r="D11">
            <v>4</v>
          </cell>
          <cell r="E11">
            <v>4</v>
          </cell>
          <cell r="F11" t="str">
            <v>111</v>
          </cell>
          <cell r="G11" t="str">
            <v>1.65</v>
          </cell>
          <cell r="I11">
            <v>-1</v>
          </cell>
          <cell r="L11" t="str">
            <v>井上　陸都②</v>
          </cell>
          <cell r="M11" t="str">
            <v>飯塚</v>
          </cell>
        </row>
        <row r="12">
          <cell r="A12" t="str">
            <v>102241</v>
          </cell>
          <cell r="B12">
            <v>1</v>
          </cell>
          <cell r="C12" t="str">
            <v>022</v>
          </cell>
          <cell r="D12">
            <v>4</v>
          </cell>
          <cell r="E12">
            <v>1</v>
          </cell>
          <cell r="F12" t="str">
            <v>107</v>
          </cell>
          <cell r="G12" t="str">
            <v>1.90</v>
          </cell>
          <cell r="I12">
            <v>-1</v>
          </cell>
          <cell r="L12" t="str">
            <v>永島　将貴②</v>
          </cell>
          <cell r="M12" t="str">
            <v>飯塚</v>
          </cell>
        </row>
        <row r="13">
          <cell r="A13" t="str">
            <v>102242</v>
          </cell>
          <cell r="B13">
            <v>1</v>
          </cell>
          <cell r="C13" t="str">
            <v>022</v>
          </cell>
          <cell r="D13">
            <v>4</v>
          </cell>
          <cell r="E13">
            <v>2</v>
          </cell>
          <cell r="F13" t="str">
            <v>122</v>
          </cell>
          <cell r="G13" t="str">
            <v>1.76</v>
          </cell>
          <cell r="I13">
            <v>-1</v>
          </cell>
          <cell r="L13" t="str">
            <v>渡邊  大雅①</v>
          </cell>
          <cell r="M13" t="str">
            <v>飯塚</v>
          </cell>
        </row>
        <row r="14">
          <cell r="A14" t="str">
            <v>102543</v>
          </cell>
          <cell r="B14">
            <v>1</v>
          </cell>
          <cell r="C14" t="str">
            <v>025</v>
          </cell>
          <cell r="D14">
            <v>4</v>
          </cell>
          <cell r="E14">
            <v>3</v>
          </cell>
          <cell r="F14" t="str">
            <v>50</v>
          </cell>
          <cell r="G14" t="str">
            <v>13.10</v>
          </cell>
          <cell r="H14" t="str">
            <v>-0.1</v>
          </cell>
          <cell r="I14">
            <v>-1</v>
          </cell>
          <cell r="L14" t="str">
            <v>星野　晴信②</v>
          </cell>
          <cell r="M14" t="str">
            <v>田川</v>
          </cell>
        </row>
        <row r="15">
          <cell r="A15" t="str">
            <v>102546</v>
          </cell>
          <cell r="B15">
            <v>1</v>
          </cell>
          <cell r="C15" t="str">
            <v>025</v>
          </cell>
          <cell r="D15">
            <v>4</v>
          </cell>
          <cell r="E15">
            <v>6</v>
          </cell>
          <cell r="F15" t="str">
            <v>14</v>
          </cell>
          <cell r="G15" t="str">
            <v>12.33</v>
          </cell>
          <cell r="H15" t="str">
            <v>+0.3</v>
          </cell>
          <cell r="I15">
            <v>-1</v>
          </cell>
          <cell r="L15" t="str">
            <v>小松  辰哉①</v>
          </cell>
          <cell r="M15" t="str">
            <v>筑豊</v>
          </cell>
        </row>
        <row r="16">
          <cell r="A16" t="str">
            <v>102547</v>
          </cell>
          <cell r="B16">
            <v>1</v>
          </cell>
          <cell r="C16" t="str">
            <v>025</v>
          </cell>
          <cell r="D16">
            <v>4</v>
          </cell>
          <cell r="E16">
            <v>7</v>
          </cell>
          <cell r="F16" t="str">
            <v>72</v>
          </cell>
          <cell r="G16" t="str">
            <v>12.14</v>
          </cell>
          <cell r="H16" t="str">
            <v>+0.0</v>
          </cell>
          <cell r="I16">
            <v>-1</v>
          </cell>
          <cell r="L16" t="str">
            <v>真子　巧①</v>
          </cell>
          <cell r="M16" t="str">
            <v>鞍手</v>
          </cell>
        </row>
        <row r="17">
          <cell r="A17" t="str">
            <v>102544</v>
          </cell>
          <cell r="B17">
            <v>1</v>
          </cell>
          <cell r="C17" t="str">
            <v>025</v>
          </cell>
          <cell r="D17">
            <v>4</v>
          </cell>
          <cell r="E17">
            <v>4</v>
          </cell>
          <cell r="F17" t="str">
            <v>297</v>
          </cell>
          <cell r="G17" t="str">
            <v>12.42</v>
          </cell>
          <cell r="H17" t="str">
            <v>+0.6</v>
          </cell>
          <cell r="I17">
            <v>-1</v>
          </cell>
          <cell r="L17" t="str">
            <v>渡辺　悠太①</v>
          </cell>
          <cell r="M17" t="str">
            <v>嘉穂東</v>
          </cell>
        </row>
        <row r="18">
          <cell r="A18" t="str">
            <v>102542</v>
          </cell>
          <cell r="B18">
            <v>1</v>
          </cell>
          <cell r="C18" t="str">
            <v>025</v>
          </cell>
          <cell r="D18">
            <v>4</v>
          </cell>
          <cell r="E18">
            <v>2</v>
          </cell>
          <cell r="F18" t="str">
            <v>156</v>
          </cell>
          <cell r="G18" t="str">
            <v>13.35</v>
          </cell>
          <cell r="H18" t="str">
            <v>+0.9</v>
          </cell>
          <cell r="I18">
            <v>-1</v>
          </cell>
          <cell r="L18" t="str">
            <v>久富　大輝①</v>
          </cell>
          <cell r="M18" t="str">
            <v>嘉穂</v>
          </cell>
        </row>
        <row r="19">
          <cell r="A19" t="str">
            <v>102747</v>
          </cell>
          <cell r="B19">
            <v>1</v>
          </cell>
          <cell r="C19" t="str">
            <v>027</v>
          </cell>
          <cell r="D19">
            <v>4</v>
          </cell>
          <cell r="E19">
            <v>7</v>
          </cell>
          <cell r="F19" t="str">
            <v>92</v>
          </cell>
          <cell r="G19" t="str">
            <v>26.49</v>
          </cell>
          <cell r="I19">
            <v>-1</v>
          </cell>
          <cell r="L19" t="str">
            <v>國廣　星矢②</v>
          </cell>
          <cell r="M19" t="str">
            <v>鞍手竜徳</v>
          </cell>
        </row>
        <row r="20">
          <cell r="A20" t="str">
            <v>102748</v>
          </cell>
          <cell r="B20">
            <v>1</v>
          </cell>
          <cell r="C20" t="str">
            <v>027</v>
          </cell>
          <cell r="D20">
            <v>4</v>
          </cell>
          <cell r="E20">
            <v>8</v>
          </cell>
          <cell r="F20" t="str">
            <v>93</v>
          </cell>
          <cell r="G20" t="str">
            <v>25.79</v>
          </cell>
          <cell r="I20">
            <v>-1</v>
          </cell>
          <cell r="L20" t="str">
            <v>髙橋　翔②</v>
          </cell>
          <cell r="M20" t="str">
            <v>鞍手竜徳</v>
          </cell>
        </row>
        <row r="21">
          <cell r="A21" t="str">
            <v>102746</v>
          </cell>
          <cell r="B21">
            <v>1</v>
          </cell>
          <cell r="C21" t="str">
            <v>027</v>
          </cell>
          <cell r="D21">
            <v>4</v>
          </cell>
          <cell r="E21">
            <v>6</v>
          </cell>
          <cell r="F21" t="str">
            <v>73</v>
          </cell>
          <cell r="G21" t="str">
            <v>28.08</v>
          </cell>
          <cell r="I21">
            <v>-1</v>
          </cell>
          <cell r="L21" t="str">
            <v>赤﨑　拓郎①</v>
          </cell>
          <cell r="M21" t="str">
            <v>鞍手</v>
          </cell>
        </row>
        <row r="22">
          <cell r="A22" t="str">
            <v>102743</v>
          </cell>
          <cell r="B22">
            <v>1</v>
          </cell>
          <cell r="C22" t="str">
            <v>027</v>
          </cell>
          <cell r="D22">
            <v>4</v>
          </cell>
          <cell r="E22">
            <v>3</v>
          </cell>
          <cell r="F22" t="str">
            <v>112</v>
          </cell>
          <cell r="G22" t="str">
            <v>30.43</v>
          </cell>
          <cell r="I22">
            <v>-1</v>
          </cell>
          <cell r="L22" t="str">
            <v>中野　優貴②</v>
          </cell>
          <cell r="M22" t="str">
            <v>飯塚</v>
          </cell>
        </row>
        <row r="23">
          <cell r="A23" t="str">
            <v>102745</v>
          </cell>
          <cell r="B23">
            <v>1</v>
          </cell>
          <cell r="C23" t="str">
            <v>027</v>
          </cell>
          <cell r="D23">
            <v>4</v>
          </cell>
          <cell r="E23">
            <v>5</v>
          </cell>
          <cell r="F23" t="str">
            <v>117</v>
          </cell>
          <cell r="G23" t="str">
            <v>29.87</v>
          </cell>
          <cell r="I23">
            <v>-1</v>
          </cell>
          <cell r="L23" t="str">
            <v>城戸　晃晴①</v>
          </cell>
          <cell r="M23" t="str">
            <v>飯塚</v>
          </cell>
        </row>
        <row r="24">
          <cell r="A24" t="str">
            <v>102741</v>
          </cell>
          <cell r="B24">
            <v>1</v>
          </cell>
          <cell r="C24" t="str">
            <v>027</v>
          </cell>
          <cell r="D24">
            <v>4</v>
          </cell>
          <cell r="E24">
            <v>1</v>
          </cell>
          <cell r="F24" t="str">
            <v>114</v>
          </cell>
          <cell r="G24" t="str">
            <v>35.13</v>
          </cell>
          <cell r="I24">
            <v>-1</v>
          </cell>
          <cell r="L24" t="str">
            <v>安部　秀太朗②</v>
          </cell>
          <cell r="M24" t="str">
            <v>飯塚</v>
          </cell>
        </row>
        <row r="25">
          <cell r="A25" t="str">
            <v>102742</v>
          </cell>
          <cell r="B25">
            <v>1</v>
          </cell>
          <cell r="C25" t="str">
            <v>027</v>
          </cell>
          <cell r="D25">
            <v>4</v>
          </cell>
          <cell r="E25">
            <v>2</v>
          </cell>
          <cell r="F25" t="str">
            <v>203</v>
          </cell>
          <cell r="G25" t="str">
            <v>30.76</v>
          </cell>
          <cell r="I25">
            <v>-1</v>
          </cell>
          <cell r="L25" t="str">
            <v>古野　颯馬②</v>
          </cell>
          <cell r="M25" t="str">
            <v>近大福岡</v>
          </cell>
        </row>
        <row r="26">
          <cell r="A26" t="str">
            <v>102744</v>
          </cell>
          <cell r="B26">
            <v>1</v>
          </cell>
          <cell r="C26" t="str">
            <v>027</v>
          </cell>
          <cell r="D26">
            <v>4</v>
          </cell>
          <cell r="E26">
            <v>4</v>
          </cell>
          <cell r="F26" t="str">
            <v>45</v>
          </cell>
          <cell r="G26" t="str">
            <v>30.22</v>
          </cell>
          <cell r="I26">
            <v>-1</v>
          </cell>
          <cell r="L26" t="str">
            <v>安武　皇輝②</v>
          </cell>
          <cell r="M26" t="str">
            <v>田川</v>
          </cell>
        </row>
        <row r="27">
          <cell r="A27" t="str">
            <v>102645</v>
          </cell>
          <cell r="B27">
            <v>1</v>
          </cell>
          <cell r="C27" t="str">
            <v>026</v>
          </cell>
          <cell r="D27">
            <v>4</v>
          </cell>
          <cell r="E27">
            <v>5</v>
          </cell>
          <cell r="F27" t="str">
            <v>34</v>
          </cell>
          <cell r="G27" t="str">
            <v>10.03</v>
          </cell>
          <cell r="I27">
            <v>-1</v>
          </cell>
          <cell r="L27" t="str">
            <v>山本　偲音①</v>
          </cell>
          <cell r="M27" t="str">
            <v>田川</v>
          </cell>
        </row>
        <row r="28">
          <cell r="A28" t="str">
            <v>102648</v>
          </cell>
          <cell r="B28">
            <v>1</v>
          </cell>
          <cell r="C28" t="str">
            <v>026</v>
          </cell>
          <cell r="D28">
            <v>4</v>
          </cell>
          <cell r="E28">
            <v>8</v>
          </cell>
          <cell r="F28" t="str">
            <v>306</v>
          </cell>
          <cell r="G28" t="str">
            <v>8.13</v>
          </cell>
          <cell r="I28">
            <v>-1</v>
          </cell>
          <cell r="L28" t="str">
            <v>末吉　祥馬①</v>
          </cell>
          <cell r="M28" t="str">
            <v>大和青藍</v>
          </cell>
        </row>
        <row r="29">
          <cell r="A29" t="str">
            <v>102641</v>
          </cell>
          <cell r="B29">
            <v>1</v>
          </cell>
          <cell r="C29" t="str">
            <v>026</v>
          </cell>
          <cell r="D29">
            <v>4</v>
          </cell>
          <cell r="E29">
            <v>1</v>
          </cell>
          <cell r="F29" t="str">
            <v>8</v>
          </cell>
          <cell r="G29" t="str">
            <v>11.21</v>
          </cell>
          <cell r="I29">
            <v>-1</v>
          </cell>
          <cell r="L29" t="str">
            <v>谷　亮太②</v>
          </cell>
          <cell r="M29" t="str">
            <v>筑豊</v>
          </cell>
        </row>
        <row r="30">
          <cell r="A30" t="str">
            <v>102541</v>
          </cell>
          <cell r="B30">
            <v>1</v>
          </cell>
          <cell r="C30" t="str">
            <v>025</v>
          </cell>
          <cell r="D30">
            <v>4</v>
          </cell>
          <cell r="E30">
            <v>1</v>
          </cell>
          <cell r="F30" t="str">
            <v>107</v>
          </cell>
          <cell r="G30" t="str">
            <v>13.86</v>
          </cell>
          <cell r="H30" t="str">
            <v>+0.0</v>
          </cell>
          <cell r="I30">
            <v>-1</v>
          </cell>
          <cell r="L30" t="str">
            <v>永島　将貴②</v>
          </cell>
          <cell r="M30" t="str">
            <v>飯塚</v>
          </cell>
        </row>
        <row r="31">
          <cell r="A31" t="str">
            <v>102548</v>
          </cell>
          <cell r="B31">
            <v>1</v>
          </cell>
          <cell r="C31" t="str">
            <v>025</v>
          </cell>
          <cell r="D31">
            <v>4</v>
          </cell>
          <cell r="E31">
            <v>8</v>
          </cell>
          <cell r="F31" t="str">
            <v>110</v>
          </cell>
          <cell r="G31" t="str">
            <v>11.72</v>
          </cell>
          <cell r="H31" t="str">
            <v>+0.0</v>
          </cell>
          <cell r="I31">
            <v>-1</v>
          </cell>
          <cell r="L31" t="str">
            <v>古江　祥②</v>
          </cell>
          <cell r="M31" t="str">
            <v>飯塚</v>
          </cell>
        </row>
        <row r="32">
          <cell r="A32" t="str">
            <v>102545</v>
          </cell>
          <cell r="B32">
            <v>1</v>
          </cell>
          <cell r="C32" t="str">
            <v>025</v>
          </cell>
          <cell r="D32">
            <v>4</v>
          </cell>
          <cell r="E32">
            <v>5</v>
          </cell>
          <cell r="F32" t="str">
            <v>120</v>
          </cell>
          <cell r="G32" t="str">
            <v>12.34</v>
          </cell>
          <cell r="H32" t="str">
            <v>+0.1</v>
          </cell>
          <cell r="I32">
            <v>-1</v>
          </cell>
          <cell r="L32" t="str">
            <v>野口　奏太①</v>
          </cell>
          <cell r="M32" t="str">
            <v>飯塚</v>
          </cell>
        </row>
        <row r="33">
          <cell r="A33" t="str">
            <v>102342</v>
          </cell>
          <cell r="B33">
            <v>1</v>
          </cell>
          <cell r="C33" t="str">
            <v>023</v>
          </cell>
          <cell r="D33">
            <v>4</v>
          </cell>
          <cell r="E33">
            <v>2</v>
          </cell>
          <cell r="F33" t="str">
            <v>111</v>
          </cell>
          <cell r="G33" t="str">
            <v>2.40</v>
          </cell>
          <cell r="I33">
            <v>-1</v>
          </cell>
          <cell r="L33" t="str">
            <v>井上　陸都②</v>
          </cell>
          <cell r="M33" t="str">
            <v>飯塚</v>
          </cell>
        </row>
        <row r="34">
          <cell r="A34" t="str">
            <v>102341</v>
          </cell>
          <cell r="B34">
            <v>1</v>
          </cell>
          <cell r="C34" t="str">
            <v>023</v>
          </cell>
          <cell r="D34">
            <v>4</v>
          </cell>
          <cell r="E34">
            <v>1</v>
          </cell>
          <cell r="F34" t="str">
            <v>112</v>
          </cell>
          <cell r="G34" t="str">
            <v>2.80</v>
          </cell>
          <cell r="I34">
            <v>-1</v>
          </cell>
          <cell r="L34" t="str">
            <v>中野　優貴②</v>
          </cell>
          <cell r="M34" t="str">
            <v>飯塚</v>
          </cell>
        </row>
        <row r="35">
          <cell r="A35" t="str">
            <v>102343</v>
          </cell>
          <cell r="B35">
            <v>1</v>
          </cell>
          <cell r="C35" t="str">
            <v>023</v>
          </cell>
          <cell r="D35">
            <v>4</v>
          </cell>
          <cell r="E35">
            <v>3</v>
          </cell>
          <cell r="F35" t="str">
            <v>119</v>
          </cell>
          <cell r="G35" t="str">
            <v>2.10</v>
          </cell>
          <cell r="I35">
            <v>-1</v>
          </cell>
          <cell r="L35" t="str">
            <v>野上  且暉①</v>
          </cell>
          <cell r="M35" t="str">
            <v>飯塚</v>
          </cell>
        </row>
        <row r="36">
          <cell r="A36" t="str">
            <v>102942</v>
          </cell>
          <cell r="B36">
            <v>1</v>
          </cell>
          <cell r="C36" t="str">
            <v>029</v>
          </cell>
          <cell r="D36">
            <v>4</v>
          </cell>
          <cell r="E36">
            <v>2</v>
          </cell>
          <cell r="F36" t="str">
            <v>203</v>
          </cell>
          <cell r="G36" t="str">
            <v>48.20</v>
          </cell>
          <cell r="I36">
            <v>-1</v>
          </cell>
          <cell r="L36" t="str">
            <v>古野　颯馬②</v>
          </cell>
          <cell r="M36" t="str">
            <v>近大福岡</v>
          </cell>
        </row>
        <row r="37">
          <cell r="A37" t="str">
            <v>102944</v>
          </cell>
          <cell r="B37">
            <v>1</v>
          </cell>
          <cell r="C37" t="str">
            <v>029</v>
          </cell>
          <cell r="D37">
            <v>4</v>
          </cell>
          <cell r="E37">
            <v>4</v>
          </cell>
          <cell r="F37" t="str">
            <v>113</v>
          </cell>
          <cell r="G37" t="str">
            <v>44.62</v>
          </cell>
          <cell r="I37">
            <v>-1</v>
          </cell>
          <cell r="L37" t="str">
            <v>茅野　優太②</v>
          </cell>
          <cell r="M37" t="str">
            <v>飯塚</v>
          </cell>
        </row>
        <row r="38">
          <cell r="A38" t="str">
            <v>102945</v>
          </cell>
          <cell r="B38">
            <v>1</v>
          </cell>
          <cell r="C38" t="str">
            <v>029</v>
          </cell>
          <cell r="D38">
            <v>4</v>
          </cell>
          <cell r="E38">
            <v>5</v>
          </cell>
          <cell r="F38" t="str">
            <v>45</v>
          </cell>
          <cell r="G38" t="str">
            <v>44.04</v>
          </cell>
          <cell r="I38">
            <v>-1</v>
          </cell>
          <cell r="L38" t="str">
            <v>安武　皇輝②</v>
          </cell>
          <cell r="M38" t="str">
            <v>田川</v>
          </cell>
        </row>
        <row r="39">
          <cell r="A39" t="str">
            <v>102943</v>
          </cell>
          <cell r="B39">
            <v>1</v>
          </cell>
          <cell r="C39" t="str">
            <v>029</v>
          </cell>
          <cell r="D39">
            <v>4</v>
          </cell>
          <cell r="E39">
            <v>3</v>
          </cell>
          <cell r="F39" t="str">
            <v>335</v>
          </cell>
          <cell r="G39" t="str">
            <v>47.60</v>
          </cell>
          <cell r="I39">
            <v>-1</v>
          </cell>
          <cell r="L39" t="str">
            <v>福田　黎維②</v>
          </cell>
          <cell r="M39" t="str">
            <v>福智</v>
          </cell>
        </row>
        <row r="40">
          <cell r="A40" t="str">
            <v>102948</v>
          </cell>
          <cell r="B40">
            <v>1</v>
          </cell>
          <cell r="C40" t="str">
            <v>029</v>
          </cell>
          <cell r="D40">
            <v>4</v>
          </cell>
          <cell r="E40">
            <v>8</v>
          </cell>
          <cell r="F40" t="str">
            <v>191</v>
          </cell>
          <cell r="G40" t="str">
            <v>39.87</v>
          </cell>
          <cell r="I40">
            <v>-1</v>
          </cell>
          <cell r="L40" t="str">
            <v>米家　咲耶②</v>
          </cell>
          <cell r="M40" t="str">
            <v>福智</v>
          </cell>
        </row>
        <row r="41">
          <cell r="A41" t="str">
            <v>102946</v>
          </cell>
          <cell r="B41">
            <v>1</v>
          </cell>
          <cell r="C41" t="str">
            <v>029</v>
          </cell>
          <cell r="D41">
            <v>4</v>
          </cell>
          <cell r="E41">
            <v>6</v>
          </cell>
          <cell r="F41" t="str">
            <v>246</v>
          </cell>
          <cell r="G41" t="str">
            <v>41.67</v>
          </cell>
          <cell r="I41">
            <v>-1</v>
          </cell>
          <cell r="L41" t="str">
            <v>大田　公平②</v>
          </cell>
          <cell r="M41" t="str">
            <v>直方</v>
          </cell>
        </row>
        <row r="42">
          <cell r="A42" t="str">
            <v>102941</v>
          </cell>
          <cell r="B42">
            <v>1</v>
          </cell>
          <cell r="C42" t="str">
            <v>029</v>
          </cell>
          <cell r="D42">
            <v>4</v>
          </cell>
          <cell r="E42">
            <v>1</v>
          </cell>
          <cell r="F42" t="str">
            <v>6</v>
          </cell>
          <cell r="G42" t="str">
            <v>49.43</v>
          </cell>
          <cell r="I42">
            <v>-1</v>
          </cell>
          <cell r="L42" t="str">
            <v>折橋　海斗②</v>
          </cell>
          <cell r="M42" t="str">
            <v>筑豊</v>
          </cell>
        </row>
        <row r="43">
          <cell r="A43" t="str">
            <v>102947</v>
          </cell>
          <cell r="B43">
            <v>1</v>
          </cell>
          <cell r="C43" t="str">
            <v>029</v>
          </cell>
          <cell r="D43">
            <v>4</v>
          </cell>
          <cell r="E43">
            <v>7</v>
          </cell>
          <cell r="F43" t="str">
            <v>96</v>
          </cell>
          <cell r="G43" t="str">
            <v>40.52</v>
          </cell>
          <cell r="I43">
            <v>-1</v>
          </cell>
          <cell r="L43" t="str">
            <v>村山　仁之輔②</v>
          </cell>
          <cell r="M43" t="str">
            <v>鞍手竜徳</v>
          </cell>
        </row>
        <row r="44">
          <cell r="A44" t="str">
            <v>102642</v>
          </cell>
          <cell r="B44">
            <v>1</v>
          </cell>
          <cell r="C44" t="str">
            <v>026</v>
          </cell>
          <cell r="D44">
            <v>4</v>
          </cell>
          <cell r="E44">
            <v>2</v>
          </cell>
          <cell r="F44" t="str">
            <v>73</v>
          </cell>
          <cell r="G44" t="str">
            <v>10.58</v>
          </cell>
          <cell r="I44">
            <v>-1</v>
          </cell>
          <cell r="L44" t="str">
            <v>赤﨑　拓郎①</v>
          </cell>
          <cell r="M44" t="str">
            <v>鞍手</v>
          </cell>
        </row>
        <row r="45">
          <cell r="A45" t="str">
            <v>102647</v>
          </cell>
          <cell r="B45">
            <v>1</v>
          </cell>
          <cell r="C45" t="str">
            <v>026</v>
          </cell>
          <cell r="D45">
            <v>4</v>
          </cell>
          <cell r="E45">
            <v>7</v>
          </cell>
          <cell r="F45" t="str">
            <v>287</v>
          </cell>
          <cell r="G45" t="str">
            <v>9.62</v>
          </cell>
          <cell r="I45">
            <v>-1</v>
          </cell>
          <cell r="L45" t="str">
            <v>諫武　優希①</v>
          </cell>
          <cell r="M45" t="str">
            <v>鞍手</v>
          </cell>
        </row>
        <row r="46">
          <cell r="A46" t="str">
            <v>102644</v>
          </cell>
          <cell r="B46">
            <v>1</v>
          </cell>
          <cell r="C46" t="str">
            <v>026</v>
          </cell>
          <cell r="D46">
            <v>4</v>
          </cell>
          <cell r="E46">
            <v>4</v>
          </cell>
          <cell r="F46" t="str">
            <v>108</v>
          </cell>
          <cell r="G46" t="str">
            <v>10.19</v>
          </cell>
          <cell r="I46">
            <v>-1</v>
          </cell>
          <cell r="L46" t="str">
            <v>古賀　由稀斗②</v>
          </cell>
          <cell r="M46" t="str">
            <v>飯塚</v>
          </cell>
        </row>
        <row r="47">
          <cell r="A47" t="str">
            <v>102646</v>
          </cell>
          <cell r="B47">
            <v>1</v>
          </cell>
          <cell r="C47" t="str">
            <v>026</v>
          </cell>
          <cell r="D47">
            <v>4</v>
          </cell>
          <cell r="E47">
            <v>6</v>
          </cell>
          <cell r="F47" t="str">
            <v>113</v>
          </cell>
          <cell r="G47" t="str">
            <v>10.03</v>
          </cell>
          <cell r="I47">
            <v>-1</v>
          </cell>
          <cell r="L47" t="str">
            <v>茅野　優太②</v>
          </cell>
          <cell r="M47" t="str">
            <v>飯塚</v>
          </cell>
        </row>
        <row r="48">
          <cell r="A48" t="str">
            <v>102643</v>
          </cell>
          <cell r="B48">
            <v>1</v>
          </cell>
          <cell r="C48" t="str">
            <v>026</v>
          </cell>
          <cell r="D48">
            <v>4</v>
          </cell>
          <cell r="E48">
            <v>3</v>
          </cell>
          <cell r="F48" t="str">
            <v>117</v>
          </cell>
          <cell r="G48" t="str">
            <v>10.25</v>
          </cell>
          <cell r="I48">
            <v>-1</v>
          </cell>
          <cell r="L48" t="str">
            <v>城戸　晃晴①</v>
          </cell>
          <cell r="M48" t="str">
            <v>飯塚</v>
          </cell>
        </row>
        <row r="49">
          <cell r="A49" t="str">
            <v>102842</v>
          </cell>
          <cell r="B49">
            <v>1</v>
          </cell>
          <cell r="C49" t="str">
            <v>028</v>
          </cell>
          <cell r="D49">
            <v>4</v>
          </cell>
          <cell r="E49">
            <v>2</v>
          </cell>
          <cell r="F49" t="str">
            <v>8</v>
          </cell>
          <cell r="G49" t="str">
            <v>47.62</v>
          </cell>
          <cell r="I49">
            <v>-1</v>
          </cell>
          <cell r="L49" t="str">
            <v>谷　亮太②</v>
          </cell>
          <cell r="M49" t="str">
            <v>筑豊</v>
          </cell>
        </row>
        <row r="50">
          <cell r="A50" t="str">
            <v>102847</v>
          </cell>
          <cell r="B50">
            <v>1</v>
          </cell>
          <cell r="C50" t="str">
            <v>028</v>
          </cell>
          <cell r="D50">
            <v>4</v>
          </cell>
          <cell r="E50">
            <v>7</v>
          </cell>
          <cell r="F50" t="str">
            <v>15</v>
          </cell>
          <cell r="G50" t="str">
            <v>15.34</v>
          </cell>
          <cell r="I50">
            <v>-1</v>
          </cell>
          <cell r="L50" t="str">
            <v>田中　雄大①</v>
          </cell>
          <cell r="M50" t="str">
            <v>筑豊</v>
          </cell>
        </row>
        <row r="51">
          <cell r="A51" t="str">
            <v>102846</v>
          </cell>
          <cell r="B51">
            <v>1</v>
          </cell>
          <cell r="C51" t="str">
            <v>028</v>
          </cell>
          <cell r="D51">
            <v>4</v>
          </cell>
          <cell r="E51">
            <v>6</v>
          </cell>
          <cell r="F51" t="str">
            <v>7</v>
          </cell>
          <cell r="G51" t="str">
            <v>31.92</v>
          </cell>
          <cell r="I51">
            <v>-1</v>
          </cell>
          <cell r="L51" t="str">
            <v>山田　大輝②</v>
          </cell>
          <cell r="M51" t="str">
            <v>筑豊</v>
          </cell>
        </row>
        <row r="52">
          <cell r="A52" t="str">
            <v>102843</v>
          </cell>
          <cell r="B52">
            <v>1</v>
          </cell>
          <cell r="C52" t="str">
            <v>028</v>
          </cell>
          <cell r="D52">
            <v>4</v>
          </cell>
          <cell r="E52">
            <v>3</v>
          </cell>
          <cell r="F52" t="str">
            <v>92</v>
          </cell>
          <cell r="G52" t="str">
            <v>42.15</v>
          </cell>
          <cell r="I52">
            <v>-1</v>
          </cell>
          <cell r="L52" t="str">
            <v>國廣　星矢②</v>
          </cell>
          <cell r="M52" t="str">
            <v>鞍手竜徳</v>
          </cell>
        </row>
        <row r="53">
          <cell r="A53" t="str">
            <v>102845</v>
          </cell>
          <cell r="B53">
            <v>1</v>
          </cell>
          <cell r="C53" t="str">
            <v>028</v>
          </cell>
          <cell r="D53">
            <v>4</v>
          </cell>
          <cell r="E53">
            <v>5</v>
          </cell>
          <cell r="F53" t="str">
            <v>98</v>
          </cell>
          <cell r="G53" t="str">
            <v>35.97</v>
          </cell>
          <cell r="I53">
            <v>-1</v>
          </cell>
          <cell r="L53" t="str">
            <v>德藤　武尊①</v>
          </cell>
          <cell r="M53" t="str">
            <v>鞍手竜徳</v>
          </cell>
        </row>
        <row r="54">
          <cell r="A54" t="str">
            <v>102844</v>
          </cell>
          <cell r="B54">
            <v>1</v>
          </cell>
          <cell r="C54" t="str">
            <v>028</v>
          </cell>
          <cell r="D54">
            <v>4</v>
          </cell>
          <cell r="E54">
            <v>4</v>
          </cell>
          <cell r="F54" t="str">
            <v>108</v>
          </cell>
          <cell r="G54" t="str">
            <v>39.83</v>
          </cell>
          <cell r="I54">
            <v>-1</v>
          </cell>
          <cell r="L54" t="str">
            <v>古賀　由稀斗②</v>
          </cell>
          <cell r="M54" t="str">
            <v>飯塚</v>
          </cell>
        </row>
        <row r="55">
          <cell r="A55" t="str">
            <v>102841</v>
          </cell>
          <cell r="B55">
            <v>1</v>
          </cell>
          <cell r="C55" t="str">
            <v>028</v>
          </cell>
          <cell r="D55">
            <v>4</v>
          </cell>
          <cell r="E55">
            <v>1</v>
          </cell>
          <cell r="F55" t="str">
            <v>114</v>
          </cell>
          <cell r="G55" t="str">
            <v>49.38</v>
          </cell>
          <cell r="I55">
            <v>-1</v>
          </cell>
          <cell r="L55" t="str">
            <v>安部　秀太朗②</v>
          </cell>
          <cell r="M55" t="str">
            <v>飯塚</v>
          </cell>
        </row>
        <row r="56">
          <cell r="A56" t="str">
            <v>183342</v>
          </cell>
          <cell r="B56">
            <v>1</v>
          </cell>
          <cell r="C56" t="str">
            <v>833</v>
          </cell>
          <cell r="D56">
            <v>4</v>
          </cell>
          <cell r="E56">
            <v>2</v>
          </cell>
          <cell r="F56" t="str">
            <v>122</v>
          </cell>
          <cell r="G56" t="str">
            <v>3052</v>
          </cell>
          <cell r="I56">
            <v>-1</v>
          </cell>
          <cell r="L56" t="str">
            <v>渡邊  大雅①</v>
          </cell>
          <cell r="M56" t="str">
            <v>飯塚</v>
          </cell>
        </row>
        <row r="57">
          <cell r="A57" t="str">
            <v>183341</v>
          </cell>
          <cell r="B57">
            <v>1</v>
          </cell>
          <cell r="C57" t="str">
            <v>833</v>
          </cell>
          <cell r="D57">
            <v>4</v>
          </cell>
          <cell r="E57">
            <v>1</v>
          </cell>
          <cell r="F57" t="str">
            <v>63</v>
          </cell>
          <cell r="G57" t="str">
            <v>4144</v>
          </cell>
          <cell r="I57">
            <v>-1</v>
          </cell>
          <cell r="L57" t="str">
            <v>尾仲　雅也②</v>
          </cell>
          <cell r="M57" t="str">
            <v>鞍手</v>
          </cell>
        </row>
        <row r="58">
          <cell r="A58" t="str">
            <v>183343</v>
          </cell>
          <cell r="B58">
            <v>1</v>
          </cell>
          <cell r="C58" t="str">
            <v>833</v>
          </cell>
          <cell r="D58">
            <v>4</v>
          </cell>
          <cell r="E58">
            <v>3</v>
          </cell>
          <cell r="F58" t="str">
            <v>242</v>
          </cell>
          <cell r="G58" t="str">
            <v>2246</v>
          </cell>
          <cell r="I58">
            <v>-1</v>
          </cell>
          <cell r="L58" t="str">
            <v>飯野　広武①</v>
          </cell>
          <cell r="M58" t="str">
            <v>直方</v>
          </cell>
        </row>
        <row r="59">
          <cell r="A59" t="str">
            <v>181343</v>
          </cell>
          <cell r="B59">
            <v>1</v>
          </cell>
          <cell r="C59" t="str">
            <v>813</v>
          </cell>
          <cell r="D59">
            <v>4</v>
          </cell>
          <cell r="E59">
            <v>3</v>
          </cell>
          <cell r="F59" t="str">
            <v>242</v>
          </cell>
          <cell r="G59" t="str">
            <v>24.93</v>
          </cell>
          <cell r="H59" t="str">
            <v>-0.1</v>
          </cell>
          <cell r="I59">
            <v>66</v>
          </cell>
          <cell r="L59" t="str">
            <v>飯野　広武①</v>
          </cell>
          <cell r="M59" t="str">
            <v>直方</v>
          </cell>
        </row>
        <row r="60">
          <cell r="A60" t="str">
            <v>180143</v>
          </cell>
          <cell r="B60">
            <v>1</v>
          </cell>
          <cell r="C60" t="str">
            <v>801</v>
          </cell>
          <cell r="D60">
            <v>4</v>
          </cell>
          <cell r="E60">
            <v>3</v>
          </cell>
          <cell r="F60" t="str">
            <v>122</v>
          </cell>
          <cell r="G60" t="str">
            <v>13.50</v>
          </cell>
          <cell r="H60" t="str">
            <v>+0.0</v>
          </cell>
          <cell r="I60">
            <v>387</v>
          </cell>
          <cell r="L60" t="str">
            <v>渡邊  大雅①</v>
          </cell>
          <cell r="M60" t="str">
            <v>飯塚</v>
          </cell>
        </row>
        <row r="61">
          <cell r="A61" t="str">
            <v>180142</v>
          </cell>
          <cell r="B61">
            <v>1</v>
          </cell>
          <cell r="C61" t="str">
            <v>801</v>
          </cell>
          <cell r="D61">
            <v>4</v>
          </cell>
          <cell r="E61">
            <v>2</v>
          </cell>
          <cell r="F61" t="str">
            <v>63</v>
          </cell>
          <cell r="G61" t="str">
            <v>12.35</v>
          </cell>
          <cell r="H61" t="str">
            <v>+0.0</v>
          </cell>
          <cell r="I61">
            <v>584</v>
          </cell>
          <cell r="L61" t="str">
            <v>尾仲　雅也②</v>
          </cell>
          <cell r="M61" t="str">
            <v>鞍手</v>
          </cell>
        </row>
        <row r="62">
          <cell r="A62" t="str">
            <v>180141</v>
          </cell>
          <cell r="B62">
            <v>1</v>
          </cell>
          <cell r="C62" t="str">
            <v>801</v>
          </cell>
          <cell r="D62">
            <v>4</v>
          </cell>
          <cell r="E62">
            <v>1</v>
          </cell>
          <cell r="F62" t="str">
            <v>242</v>
          </cell>
          <cell r="G62" t="str">
            <v>11.99</v>
          </cell>
          <cell r="H62" t="str">
            <v>+0.0</v>
          </cell>
          <cell r="I62">
            <v>653</v>
          </cell>
          <cell r="L62" t="str">
            <v>飯野　広武①</v>
          </cell>
          <cell r="M62" t="str">
            <v>直方</v>
          </cell>
        </row>
        <row r="63">
          <cell r="A63" t="str">
            <v>180342</v>
          </cell>
          <cell r="B63">
            <v>1</v>
          </cell>
          <cell r="C63" t="str">
            <v>803</v>
          </cell>
          <cell r="D63">
            <v>4</v>
          </cell>
          <cell r="E63">
            <v>2</v>
          </cell>
          <cell r="F63" t="str">
            <v>63</v>
          </cell>
          <cell r="G63" t="str">
            <v>57.13</v>
          </cell>
          <cell r="I63">
            <v>516</v>
          </cell>
          <cell r="L63" t="str">
            <v>尾仲　雅也②</v>
          </cell>
          <cell r="M63" t="str">
            <v>鞍手</v>
          </cell>
        </row>
        <row r="64">
          <cell r="A64" t="str">
            <v>180341</v>
          </cell>
          <cell r="B64">
            <v>1</v>
          </cell>
          <cell r="C64" t="str">
            <v>803</v>
          </cell>
          <cell r="D64">
            <v>4</v>
          </cell>
          <cell r="E64">
            <v>1</v>
          </cell>
          <cell r="F64" t="str">
            <v>242</v>
          </cell>
          <cell r="G64" t="str">
            <v>56.17</v>
          </cell>
          <cell r="I64">
            <v>553</v>
          </cell>
          <cell r="L64" t="str">
            <v>飯野　広武①</v>
          </cell>
          <cell r="M64" t="str">
            <v>直方</v>
          </cell>
        </row>
        <row r="65">
          <cell r="A65" t="str">
            <v>180343</v>
          </cell>
          <cell r="B65">
            <v>1</v>
          </cell>
          <cell r="C65" t="str">
            <v>803</v>
          </cell>
          <cell r="D65">
            <v>4</v>
          </cell>
          <cell r="E65">
            <v>3</v>
          </cell>
          <cell r="F65" t="str">
            <v>122</v>
          </cell>
          <cell r="G65" t="str">
            <v>1,02.18</v>
          </cell>
          <cell r="I65">
            <v>342</v>
          </cell>
          <cell r="L65" t="str">
            <v>渡邊  大雅①</v>
          </cell>
          <cell r="M65" t="str">
            <v>飯塚</v>
          </cell>
        </row>
        <row r="66">
          <cell r="A66" t="str">
            <v>181342</v>
          </cell>
          <cell r="B66">
            <v>1</v>
          </cell>
          <cell r="C66" t="str">
            <v>813</v>
          </cell>
          <cell r="D66">
            <v>4</v>
          </cell>
          <cell r="E66">
            <v>2</v>
          </cell>
          <cell r="F66" t="str">
            <v>122</v>
          </cell>
          <cell r="G66" t="str">
            <v>20.04</v>
          </cell>
          <cell r="H66" t="str">
            <v>-0.1</v>
          </cell>
          <cell r="I66">
            <v>346</v>
          </cell>
          <cell r="L66" t="str">
            <v>渡邊  大雅①</v>
          </cell>
          <cell r="M66" t="str">
            <v>飯塚</v>
          </cell>
        </row>
        <row r="67">
          <cell r="A67" t="str">
            <v>181341</v>
          </cell>
          <cell r="B67">
            <v>1</v>
          </cell>
          <cell r="C67" t="str">
            <v>813</v>
          </cell>
          <cell r="D67">
            <v>4</v>
          </cell>
          <cell r="E67">
            <v>1</v>
          </cell>
          <cell r="F67" t="str">
            <v>63</v>
          </cell>
          <cell r="G67" t="str">
            <v>17.48</v>
          </cell>
          <cell r="H67" t="str">
            <v>-0.1</v>
          </cell>
          <cell r="I67">
            <v>575</v>
          </cell>
          <cell r="L67" t="str">
            <v>尾仲　雅也②</v>
          </cell>
          <cell r="M67" t="str">
            <v>鞍手</v>
          </cell>
        </row>
        <row r="68">
          <cell r="A68" t="str">
            <v>182442</v>
          </cell>
          <cell r="B68">
            <v>1</v>
          </cell>
          <cell r="C68" t="str">
            <v>824</v>
          </cell>
          <cell r="D68">
            <v>4</v>
          </cell>
          <cell r="E68">
            <v>2</v>
          </cell>
          <cell r="F68" t="str">
            <v>242</v>
          </cell>
          <cell r="G68" t="str">
            <v>4.50</v>
          </cell>
          <cell r="H68" t="str">
            <v>-0.1</v>
          </cell>
          <cell r="I68">
            <v>290</v>
          </cell>
          <cell r="L68" t="str">
            <v>飯野　広武①</v>
          </cell>
          <cell r="M68" t="str">
            <v>直方</v>
          </cell>
        </row>
        <row r="69">
          <cell r="A69" t="str">
            <v>182441</v>
          </cell>
          <cell r="B69">
            <v>1</v>
          </cell>
          <cell r="C69" t="str">
            <v>824</v>
          </cell>
          <cell r="D69">
            <v>4</v>
          </cell>
          <cell r="E69">
            <v>1</v>
          </cell>
          <cell r="F69" t="str">
            <v>63</v>
          </cell>
          <cell r="G69" t="str">
            <v>5.91</v>
          </cell>
          <cell r="H69" t="str">
            <v>-0.1</v>
          </cell>
          <cell r="I69">
            <v>567</v>
          </cell>
          <cell r="L69" t="str">
            <v>尾仲　雅也②</v>
          </cell>
          <cell r="M69" t="str">
            <v>鞍手</v>
          </cell>
        </row>
        <row r="70">
          <cell r="A70" t="str">
            <v>182443</v>
          </cell>
          <cell r="B70">
            <v>1</v>
          </cell>
          <cell r="C70" t="str">
            <v>824</v>
          </cell>
          <cell r="D70">
            <v>4</v>
          </cell>
          <cell r="E70">
            <v>3</v>
          </cell>
          <cell r="F70" t="str">
            <v>122</v>
          </cell>
          <cell r="G70" t="str">
            <v>4.14</v>
          </cell>
          <cell r="H70" t="str">
            <v>+0.0</v>
          </cell>
          <cell r="I70">
            <v>229</v>
          </cell>
          <cell r="L70" t="str">
            <v>渡邊  大雅①</v>
          </cell>
          <cell r="M70" t="str">
            <v>飯塚</v>
          </cell>
        </row>
        <row r="71">
          <cell r="A71" t="str">
            <v>182641</v>
          </cell>
          <cell r="B71">
            <v>1</v>
          </cell>
          <cell r="C71" t="str">
            <v>826</v>
          </cell>
          <cell r="D71">
            <v>4</v>
          </cell>
          <cell r="E71">
            <v>1</v>
          </cell>
          <cell r="F71" t="str">
            <v>63</v>
          </cell>
          <cell r="G71" t="str">
            <v>9.62</v>
          </cell>
          <cell r="I71">
            <v>463</v>
          </cell>
          <cell r="L71" t="str">
            <v>尾仲　雅也②</v>
          </cell>
          <cell r="M71" t="str">
            <v>鞍手</v>
          </cell>
        </row>
        <row r="72">
          <cell r="A72" t="str">
            <v>182642</v>
          </cell>
          <cell r="B72">
            <v>1</v>
          </cell>
          <cell r="C72" t="str">
            <v>826</v>
          </cell>
          <cell r="D72">
            <v>4</v>
          </cell>
          <cell r="E72">
            <v>2</v>
          </cell>
          <cell r="F72" t="str">
            <v>122</v>
          </cell>
          <cell r="G72" t="str">
            <v>8.12</v>
          </cell>
          <cell r="I72">
            <v>373</v>
          </cell>
          <cell r="L72" t="str">
            <v>渡邊  大雅①</v>
          </cell>
          <cell r="M72" t="str">
            <v>飯塚</v>
          </cell>
        </row>
        <row r="73">
          <cell r="A73" t="str">
            <v>182643</v>
          </cell>
          <cell r="B73">
            <v>1</v>
          </cell>
          <cell r="C73" t="str">
            <v>826</v>
          </cell>
          <cell r="D73">
            <v>4</v>
          </cell>
          <cell r="E73">
            <v>3</v>
          </cell>
          <cell r="F73" t="str">
            <v>242</v>
          </cell>
          <cell r="G73" t="str">
            <v>5.05</v>
          </cell>
          <cell r="I73">
            <v>194</v>
          </cell>
          <cell r="L73" t="str">
            <v>飯野　広武①</v>
          </cell>
          <cell r="M73" t="str">
            <v>直方</v>
          </cell>
        </row>
        <row r="74">
          <cell r="A74" t="str">
            <v>182943</v>
          </cell>
          <cell r="B74">
            <v>1</v>
          </cell>
          <cell r="C74" t="str">
            <v>829</v>
          </cell>
          <cell r="D74">
            <v>4</v>
          </cell>
          <cell r="E74">
            <v>3</v>
          </cell>
          <cell r="F74" t="str">
            <v>242</v>
          </cell>
          <cell r="G74" t="str">
            <v>16.21</v>
          </cell>
          <cell r="I74">
            <v>111</v>
          </cell>
          <cell r="L74" t="str">
            <v>飯野　広武①</v>
          </cell>
          <cell r="M74" t="str">
            <v>直方</v>
          </cell>
        </row>
        <row r="75">
          <cell r="A75" t="str">
            <v>182941</v>
          </cell>
          <cell r="B75">
            <v>1</v>
          </cell>
          <cell r="C75" t="str">
            <v>829</v>
          </cell>
          <cell r="D75">
            <v>4</v>
          </cell>
          <cell r="E75">
            <v>1</v>
          </cell>
          <cell r="F75" t="str">
            <v>63</v>
          </cell>
          <cell r="G75" t="str">
            <v>39.67</v>
          </cell>
          <cell r="I75">
            <v>437</v>
          </cell>
          <cell r="L75" t="str">
            <v>尾仲　雅也②</v>
          </cell>
          <cell r="M75" t="str">
            <v>鞍手</v>
          </cell>
        </row>
        <row r="76">
          <cell r="A76" t="str">
            <v>182241</v>
          </cell>
          <cell r="B76">
            <v>1</v>
          </cell>
          <cell r="C76" t="str">
            <v>822</v>
          </cell>
          <cell r="D76">
            <v>4</v>
          </cell>
          <cell r="E76">
            <v>1</v>
          </cell>
          <cell r="F76" t="str">
            <v>122</v>
          </cell>
          <cell r="G76" t="str">
            <v>1.70</v>
          </cell>
          <cell r="I76">
            <v>544</v>
          </cell>
          <cell r="L76" t="str">
            <v>渡邊  大雅①</v>
          </cell>
          <cell r="M76" t="str">
            <v>飯塚</v>
          </cell>
        </row>
        <row r="77">
          <cell r="A77" t="str">
            <v>182242</v>
          </cell>
          <cell r="B77">
            <v>1</v>
          </cell>
          <cell r="C77" t="str">
            <v>822</v>
          </cell>
          <cell r="D77">
            <v>4</v>
          </cell>
          <cell r="E77">
            <v>2</v>
          </cell>
          <cell r="F77" t="str">
            <v>63</v>
          </cell>
          <cell r="G77" t="str">
            <v>1.65</v>
          </cell>
          <cell r="I77">
            <v>504</v>
          </cell>
          <cell r="L77" t="str">
            <v>尾仲　雅也②</v>
          </cell>
          <cell r="M77" t="str">
            <v>鞍手</v>
          </cell>
        </row>
        <row r="78">
          <cell r="A78" t="str">
            <v>101841</v>
          </cell>
          <cell r="B78">
            <v>1</v>
          </cell>
          <cell r="C78" t="str">
            <v>018</v>
          </cell>
          <cell r="D78">
            <v>4</v>
          </cell>
          <cell r="E78">
            <v>1</v>
          </cell>
          <cell r="F78" t="str">
            <v>136</v>
          </cell>
          <cell r="G78" t="str">
            <v>28,04.12</v>
          </cell>
          <cell r="I78">
            <v>-1</v>
          </cell>
          <cell r="L78" t="str">
            <v>細川　誠十郎②</v>
          </cell>
          <cell r="M78" t="str">
            <v>飯塚</v>
          </cell>
        </row>
        <row r="79">
          <cell r="A79" t="str">
            <v>101842</v>
          </cell>
          <cell r="B79">
            <v>1</v>
          </cell>
          <cell r="C79" t="str">
            <v>018</v>
          </cell>
          <cell r="D79">
            <v>4</v>
          </cell>
          <cell r="E79">
            <v>2</v>
          </cell>
          <cell r="F79" t="str">
            <v>140</v>
          </cell>
          <cell r="G79" t="str">
            <v>32,53.68</v>
          </cell>
          <cell r="I79">
            <v>-1</v>
          </cell>
          <cell r="L79" t="str">
            <v>德田　正輝①</v>
          </cell>
          <cell r="M79" t="str">
            <v>飯塚</v>
          </cell>
        </row>
        <row r="80">
          <cell r="A80" t="str">
            <v>101642</v>
          </cell>
          <cell r="B80">
            <v>1</v>
          </cell>
          <cell r="C80" t="str">
            <v>016</v>
          </cell>
          <cell r="D80">
            <v>4</v>
          </cell>
          <cell r="E80">
            <v>2</v>
          </cell>
          <cell r="F80" t="str">
            <v>129</v>
          </cell>
          <cell r="G80" t="str">
            <v>10,11.04</v>
          </cell>
          <cell r="I80">
            <v>-1</v>
          </cell>
          <cell r="L80" t="str">
            <v>松浦　魁大②</v>
          </cell>
          <cell r="M80" t="str">
            <v>飯塚</v>
          </cell>
        </row>
        <row r="81">
          <cell r="A81" t="str">
            <v>101644</v>
          </cell>
          <cell r="B81">
            <v>1</v>
          </cell>
          <cell r="C81" t="str">
            <v>016</v>
          </cell>
          <cell r="D81">
            <v>4</v>
          </cell>
          <cell r="E81">
            <v>4</v>
          </cell>
          <cell r="F81" t="str">
            <v>134</v>
          </cell>
          <cell r="G81" t="str">
            <v>10,30.79</v>
          </cell>
          <cell r="I81">
            <v>-1</v>
          </cell>
          <cell r="L81" t="str">
            <v>小林　翔馬②</v>
          </cell>
          <cell r="M81" t="str">
            <v>飯塚</v>
          </cell>
        </row>
        <row r="82">
          <cell r="A82" t="str">
            <v>101641</v>
          </cell>
          <cell r="B82">
            <v>1</v>
          </cell>
          <cell r="C82" t="str">
            <v>016</v>
          </cell>
          <cell r="D82">
            <v>4</v>
          </cell>
          <cell r="E82">
            <v>1</v>
          </cell>
          <cell r="F82" t="str">
            <v>137</v>
          </cell>
          <cell r="G82" t="str">
            <v>9,44.45</v>
          </cell>
          <cell r="I82">
            <v>-1</v>
          </cell>
          <cell r="L82" t="str">
            <v>西垣内　和輝①</v>
          </cell>
          <cell r="M82" t="str">
            <v>飯塚</v>
          </cell>
        </row>
        <row r="83">
          <cell r="A83" t="str">
            <v>180641</v>
          </cell>
          <cell r="B83">
            <v>1</v>
          </cell>
          <cell r="C83" t="str">
            <v>806</v>
          </cell>
          <cell r="D83">
            <v>4</v>
          </cell>
          <cell r="E83">
            <v>1</v>
          </cell>
          <cell r="F83" t="str">
            <v>122</v>
          </cell>
          <cell r="G83" t="str">
            <v>5,09.56</v>
          </cell>
          <cell r="I83">
            <v>506</v>
          </cell>
          <cell r="L83" t="str">
            <v>渡邊  大雅①</v>
          </cell>
          <cell r="M83" t="str">
            <v>飯塚</v>
          </cell>
        </row>
        <row r="84">
          <cell r="A84" t="str">
            <v>180642</v>
          </cell>
          <cell r="B84">
            <v>1</v>
          </cell>
          <cell r="C84" t="str">
            <v>806</v>
          </cell>
          <cell r="D84">
            <v>4</v>
          </cell>
          <cell r="E84">
            <v>2</v>
          </cell>
          <cell r="F84" t="str">
            <v>63</v>
          </cell>
          <cell r="G84" t="str">
            <v>5,10.99</v>
          </cell>
          <cell r="I84">
            <v>498</v>
          </cell>
          <cell r="L84" t="str">
            <v>尾仲　雅也②</v>
          </cell>
          <cell r="M84" t="str">
            <v>鞍手</v>
          </cell>
        </row>
        <row r="85">
          <cell r="A85" t="str">
            <v>180643</v>
          </cell>
          <cell r="B85">
            <v>1</v>
          </cell>
          <cell r="C85" t="str">
            <v>806</v>
          </cell>
          <cell r="D85">
            <v>4</v>
          </cell>
          <cell r="E85">
            <v>3</v>
          </cell>
          <cell r="F85" t="str">
            <v>242</v>
          </cell>
          <cell r="G85" t="str">
            <v>5,34.10</v>
          </cell>
          <cell r="I85">
            <v>379</v>
          </cell>
          <cell r="L85" t="str">
            <v>飯野　広武①</v>
          </cell>
          <cell r="M85" t="str">
            <v>直方</v>
          </cell>
        </row>
        <row r="86">
          <cell r="A86" t="str">
            <v>100141</v>
          </cell>
          <cell r="B86">
            <v>1</v>
          </cell>
          <cell r="C86" t="str">
            <v>001</v>
          </cell>
          <cell r="D86">
            <v>4</v>
          </cell>
          <cell r="E86">
            <v>1</v>
          </cell>
          <cell r="F86" t="str">
            <v>243</v>
          </cell>
          <cell r="G86" t="str">
            <v>11.47</v>
          </cell>
          <cell r="H86" t="str">
            <v>-0.6</v>
          </cell>
          <cell r="I86">
            <v>-1</v>
          </cell>
          <cell r="L86" t="str">
            <v>石坂　仁②</v>
          </cell>
          <cell r="M86" t="str">
            <v>直方</v>
          </cell>
        </row>
        <row r="87">
          <cell r="A87" t="str">
            <v>182942</v>
          </cell>
          <cell r="B87">
            <v>1</v>
          </cell>
          <cell r="C87" t="str">
            <v>829</v>
          </cell>
          <cell r="D87">
            <v>4</v>
          </cell>
          <cell r="E87">
            <v>2</v>
          </cell>
          <cell r="F87" t="str">
            <v>122</v>
          </cell>
          <cell r="G87" t="str">
            <v>31.86</v>
          </cell>
          <cell r="I87">
            <v>325</v>
          </cell>
          <cell r="L87" t="str">
            <v>渡邊  大雅①</v>
          </cell>
          <cell r="M87" t="str">
            <v>飯塚</v>
          </cell>
        </row>
        <row r="88">
          <cell r="A88" t="str">
            <v>100841</v>
          </cell>
          <cell r="B88">
            <v>1</v>
          </cell>
          <cell r="C88" t="str">
            <v>008</v>
          </cell>
          <cell r="D88">
            <v>4</v>
          </cell>
          <cell r="E88">
            <v>1</v>
          </cell>
          <cell r="F88" t="str">
            <v>127</v>
          </cell>
          <cell r="G88" t="str">
            <v>16,17.73</v>
          </cell>
          <cell r="I88">
            <v>-1</v>
          </cell>
          <cell r="L88" t="str">
            <v>谷川　智哉②</v>
          </cell>
          <cell r="M88" t="str">
            <v>飯塚</v>
          </cell>
        </row>
        <row r="89">
          <cell r="A89" t="str">
            <v>100842</v>
          </cell>
          <cell r="B89">
            <v>1</v>
          </cell>
          <cell r="C89" t="str">
            <v>008</v>
          </cell>
          <cell r="D89">
            <v>4</v>
          </cell>
          <cell r="E89">
            <v>2</v>
          </cell>
          <cell r="F89" t="str">
            <v>131</v>
          </cell>
          <cell r="G89" t="str">
            <v>16,21.51</v>
          </cell>
          <cell r="I89">
            <v>-1</v>
          </cell>
          <cell r="L89" t="str">
            <v>丹下　正登②</v>
          </cell>
          <cell r="M89" t="str">
            <v>飯塚</v>
          </cell>
        </row>
        <row r="90">
          <cell r="A90" t="str">
            <v>100843</v>
          </cell>
          <cell r="B90">
            <v>1</v>
          </cell>
          <cell r="C90" t="str">
            <v>008</v>
          </cell>
          <cell r="D90">
            <v>4</v>
          </cell>
          <cell r="E90">
            <v>3</v>
          </cell>
          <cell r="F90" t="str">
            <v>251</v>
          </cell>
          <cell r="G90" t="str">
            <v>16,39.95</v>
          </cell>
          <cell r="I90">
            <v>-1</v>
          </cell>
          <cell r="L90" t="str">
            <v>新原　大輝②</v>
          </cell>
          <cell r="M90" t="str">
            <v>直方</v>
          </cell>
        </row>
        <row r="91">
          <cell r="A91" t="str">
            <v>100846</v>
          </cell>
          <cell r="B91">
            <v>1</v>
          </cell>
          <cell r="C91" t="str">
            <v>008</v>
          </cell>
          <cell r="D91">
            <v>4</v>
          </cell>
          <cell r="E91">
            <v>6</v>
          </cell>
          <cell r="F91" t="str">
            <v>215</v>
          </cell>
          <cell r="G91" t="str">
            <v>17,46.49</v>
          </cell>
          <cell r="I91">
            <v>-1</v>
          </cell>
          <cell r="L91" t="str">
            <v>宮崎　竜太①</v>
          </cell>
          <cell r="M91" t="str">
            <v>近大福岡</v>
          </cell>
        </row>
        <row r="92">
          <cell r="A92" t="str">
            <v>100845</v>
          </cell>
          <cell r="B92">
            <v>1</v>
          </cell>
          <cell r="C92" t="str">
            <v>008</v>
          </cell>
          <cell r="D92">
            <v>4</v>
          </cell>
          <cell r="E92">
            <v>5</v>
          </cell>
          <cell r="F92" t="str">
            <v>234</v>
          </cell>
          <cell r="G92" t="str">
            <v>17,27.92</v>
          </cell>
          <cell r="I92">
            <v>-1</v>
          </cell>
          <cell r="L92" t="str">
            <v>酒見　凌輔①</v>
          </cell>
          <cell r="M92" t="str">
            <v>近大福岡</v>
          </cell>
        </row>
        <row r="93">
          <cell r="A93" t="str">
            <v>100847</v>
          </cell>
          <cell r="B93">
            <v>1</v>
          </cell>
          <cell r="C93" t="str">
            <v>008</v>
          </cell>
          <cell r="D93">
            <v>4</v>
          </cell>
          <cell r="E93">
            <v>7</v>
          </cell>
          <cell r="F93" t="str">
            <v>154</v>
          </cell>
          <cell r="G93" t="str">
            <v>17,48.90</v>
          </cell>
          <cell r="I93">
            <v>-1</v>
          </cell>
          <cell r="L93" t="str">
            <v>畑中　清尊①</v>
          </cell>
          <cell r="M93" t="str">
            <v>嘉穂</v>
          </cell>
        </row>
        <row r="94">
          <cell r="A94" t="str">
            <v>100848</v>
          </cell>
          <cell r="B94">
            <v>1</v>
          </cell>
          <cell r="C94" t="str">
            <v>008</v>
          </cell>
          <cell r="D94">
            <v>4</v>
          </cell>
          <cell r="E94">
            <v>8</v>
          </cell>
          <cell r="F94" t="str">
            <v>314</v>
          </cell>
          <cell r="G94" t="str">
            <v>18,46.20</v>
          </cell>
          <cell r="I94">
            <v>-1</v>
          </cell>
          <cell r="L94" t="str">
            <v>安田　成晶①</v>
          </cell>
          <cell r="M94" t="str">
            <v>嘉穂東</v>
          </cell>
        </row>
        <row r="95">
          <cell r="A95" t="str">
            <v>100844</v>
          </cell>
          <cell r="B95">
            <v>1</v>
          </cell>
          <cell r="C95" t="str">
            <v>008</v>
          </cell>
          <cell r="D95">
            <v>4</v>
          </cell>
          <cell r="E95">
            <v>4</v>
          </cell>
          <cell r="F95" t="str">
            <v>239</v>
          </cell>
          <cell r="G95" t="str">
            <v>17,16.12</v>
          </cell>
          <cell r="I95">
            <v>-1</v>
          </cell>
          <cell r="L95" t="str">
            <v>重松　賢聖俊①</v>
          </cell>
          <cell r="M95" t="str">
            <v>近大福岡</v>
          </cell>
        </row>
        <row r="96">
          <cell r="A96" t="str">
            <v>101643</v>
          </cell>
          <cell r="B96">
            <v>1</v>
          </cell>
          <cell r="C96" t="str">
            <v>016</v>
          </cell>
          <cell r="D96">
            <v>4</v>
          </cell>
          <cell r="E96">
            <v>3</v>
          </cell>
          <cell r="F96" t="str">
            <v>250</v>
          </cell>
          <cell r="G96" t="str">
            <v>10,18.84</v>
          </cell>
          <cell r="I96">
            <v>-1</v>
          </cell>
          <cell r="L96" t="str">
            <v>治部田　匠②</v>
          </cell>
          <cell r="M96" t="str">
            <v>直方</v>
          </cell>
        </row>
        <row r="97">
          <cell r="A97" t="str">
            <v>101645</v>
          </cell>
          <cell r="B97">
            <v>1</v>
          </cell>
          <cell r="C97" t="str">
            <v>016</v>
          </cell>
          <cell r="D97">
            <v>4</v>
          </cell>
          <cell r="E97">
            <v>5</v>
          </cell>
          <cell r="F97" t="str">
            <v>232</v>
          </cell>
          <cell r="G97" t="str">
            <v>10,37.05</v>
          </cell>
          <cell r="I97">
            <v>-1</v>
          </cell>
          <cell r="L97" t="str">
            <v>髙倉　優人②</v>
          </cell>
          <cell r="M97" t="str">
            <v>近大福岡</v>
          </cell>
        </row>
        <row r="98">
          <cell r="A98" t="str">
            <v>101547</v>
          </cell>
          <cell r="B98">
            <v>1</v>
          </cell>
          <cell r="C98" t="str">
            <v>015</v>
          </cell>
          <cell r="D98">
            <v>4</v>
          </cell>
          <cell r="E98">
            <v>7</v>
          </cell>
          <cell r="F98" t="str">
            <v>284</v>
          </cell>
          <cell r="G98" t="str">
            <v>1,07.08</v>
          </cell>
          <cell r="I98">
            <v>-1</v>
          </cell>
          <cell r="L98" t="str">
            <v>安河内　陸斗①</v>
          </cell>
          <cell r="M98" t="str">
            <v>鞍手</v>
          </cell>
        </row>
        <row r="99">
          <cell r="A99" t="str">
            <v>101545</v>
          </cell>
          <cell r="B99">
            <v>1</v>
          </cell>
          <cell r="C99" t="str">
            <v>015</v>
          </cell>
          <cell r="D99">
            <v>4</v>
          </cell>
          <cell r="E99">
            <v>5</v>
          </cell>
          <cell r="F99" t="str">
            <v>115</v>
          </cell>
          <cell r="G99" t="str">
            <v>1,01.72</v>
          </cell>
          <cell r="I99">
            <v>-1</v>
          </cell>
          <cell r="L99" t="str">
            <v>辻　大河②</v>
          </cell>
          <cell r="M99" t="str">
            <v>飯塚</v>
          </cell>
        </row>
        <row r="100">
          <cell r="A100" t="str">
            <v>101542</v>
          </cell>
          <cell r="B100">
            <v>1</v>
          </cell>
          <cell r="C100" t="str">
            <v>015</v>
          </cell>
          <cell r="D100">
            <v>4</v>
          </cell>
          <cell r="E100">
            <v>2</v>
          </cell>
          <cell r="F100" t="str">
            <v>247</v>
          </cell>
          <cell r="G100" t="str">
            <v>57.90</v>
          </cell>
          <cell r="I100">
            <v>-1</v>
          </cell>
          <cell r="L100" t="str">
            <v>押方　寛都②</v>
          </cell>
          <cell r="M100" t="str">
            <v>直方</v>
          </cell>
        </row>
        <row r="101">
          <cell r="A101" t="str">
            <v>101541</v>
          </cell>
          <cell r="B101">
            <v>1</v>
          </cell>
          <cell r="C101" t="str">
            <v>015</v>
          </cell>
          <cell r="D101">
            <v>4</v>
          </cell>
          <cell r="E101">
            <v>1</v>
          </cell>
          <cell r="F101" t="str">
            <v>213</v>
          </cell>
          <cell r="G101" t="str">
            <v>57.20</v>
          </cell>
          <cell r="I101">
            <v>-1</v>
          </cell>
          <cell r="L101" t="str">
            <v>髙野　銀太②</v>
          </cell>
          <cell r="M101" t="str">
            <v>近大福岡</v>
          </cell>
        </row>
        <row r="102">
          <cell r="A102" t="str">
            <v>101544</v>
          </cell>
          <cell r="B102">
            <v>1</v>
          </cell>
          <cell r="C102" t="str">
            <v>015</v>
          </cell>
          <cell r="D102">
            <v>4</v>
          </cell>
          <cell r="E102">
            <v>4</v>
          </cell>
          <cell r="F102" t="str">
            <v>70</v>
          </cell>
          <cell r="G102" t="str">
            <v>1,00.99</v>
          </cell>
          <cell r="I102">
            <v>-1</v>
          </cell>
          <cell r="L102" t="str">
            <v>魚住　星矢②</v>
          </cell>
          <cell r="M102" t="str">
            <v>鞍手</v>
          </cell>
        </row>
        <row r="103">
          <cell r="A103" t="str">
            <v>101546</v>
          </cell>
          <cell r="B103">
            <v>1</v>
          </cell>
          <cell r="C103" t="str">
            <v>015</v>
          </cell>
          <cell r="D103">
            <v>4</v>
          </cell>
          <cell r="E103">
            <v>6</v>
          </cell>
          <cell r="F103" t="str">
            <v>313</v>
          </cell>
          <cell r="G103" t="str">
            <v>1,03.44</v>
          </cell>
          <cell r="I103">
            <v>-1</v>
          </cell>
          <cell r="L103" t="str">
            <v>矢野　真司①</v>
          </cell>
          <cell r="M103" t="str">
            <v>筑豊</v>
          </cell>
        </row>
        <row r="104">
          <cell r="A104" t="str">
            <v>101543</v>
          </cell>
          <cell r="B104">
            <v>1</v>
          </cell>
          <cell r="C104" t="str">
            <v>015</v>
          </cell>
          <cell r="D104">
            <v>4</v>
          </cell>
          <cell r="E104">
            <v>3</v>
          </cell>
          <cell r="F104" t="str">
            <v>44</v>
          </cell>
          <cell r="G104" t="str">
            <v>59.20</v>
          </cell>
          <cell r="I104">
            <v>-1</v>
          </cell>
          <cell r="L104" t="str">
            <v>渕上　竜佑①</v>
          </cell>
          <cell r="M104" t="str">
            <v>田川</v>
          </cell>
        </row>
        <row r="105">
          <cell r="A105" t="str">
            <v>100144</v>
          </cell>
          <cell r="B105">
            <v>1</v>
          </cell>
          <cell r="C105" t="str">
            <v>001</v>
          </cell>
          <cell r="D105">
            <v>4</v>
          </cell>
          <cell r="E105">
            <v>4</v>
          </cell>
          <cell r="F105" t="str">
            <v>152</v>
          </cell>
          <cell r="G105" t="str">
            <v>11.89</v>
          </cell>
          <cell r="H105" t="str">
            <v>-0.6</v>
          </cell>
          <cell r="I105">
            <v>-1</v>
          </cell>
          <cell r="L105" t="str">
            <v>中尾　光②</v>
          </cell>
          <cell r="M105" t="str">
            <v>嘉穂</v>
          </cell>
        </row>
        <row r="106">
          <cell r="A106" t="str">
            <v>100142</v>
          </cell>
          <cell r="B106">
            <v>1</v>
          </cell>
          <cell r="C106" t="str">
            <v>001</v>
          </cell>
          <cell r="D106">
            <v>4</v>
          </cell>
          <cell r="E106">
            <v>2</v>
          </cell>
          <cell r="F106" t="str">
            <v>71</v>
          </cell>
          <cell r="G106" t="str">
            <v>11.67</v>
          </cell>
          <cell r="H106" t="str">
            <v>-0.6</v>
          </cell>
          <cell r="I106">
            <v>-1</v>
          </cell>
          <cell r="L106" t="str">
            <v>吉本　浩基②</v>
          </cell>
          <cell r="M106" t="str">
            <v>鞍手</v>
          </cell>
        </row>
        <row r="107">
          <cell r="A107" t="str">
            <v>100143</v>
          </cell>
          <cell r="B107">
            <v>1</v>
          </cell>
          <cell r="C107" t="str">
            <v>001</v>
          </cell>
          <cell r="D107">
            <v>4</v>
          </cell>
          <cell r="E107">
            <v>3</v>
          </cell>
          <cell r="F107" t="str">
            <v>252</v>
          </cell>
          <cell r="G107" t="str">
            <v>11.85</v>
          </cell>
          <cell r="H107" t="str">
            <v>-0.6</v>
          </cell>
          <cell r="I107">
            <v>-1</v>
          </cell>
          <cell r="L107" t="str">
            <v>田中　晧介①</v>
          </cell>
          <cell r="M107" t="str">
            <v>直方</v>
          </cell>
        </row>
        <row r="108">
          <cell r="A108" t="str">
            <v>100146</v>
          </cell>
          <cell r="B108">
            <v>1</v>
          </cell>
          <cell r="C108" t="str">
            <v>001</v>
          </cell>
          <cell r="D108">
            <v>4</v>
          </cell>
          <cell r="E108">
            <v>6</v>
          </cell>
          <cell r="F108" t="str">
            <v>109</v>
          </cell>
          <cell r="G108" t="str">
            <v>11.98</v>
          </cell>
          <cell r="H108" t="str">
            <v>-0.6</v>
          </cell>
          <cell r="I108">
            <v>-1</v>
          </cell>
          <cell r="L108" t="str">
            <v>藤川　大斗②</v>
          </cell>
          <cell r="M108" t="str">
            <v>飯塚</v>
          </cell>
        </row>
        <row r="109">
          <cell r="A109" t="str">
            <v>100145</v>
          </cell>
          <cell r="B109">
            <v>1</v>
          </cell>
          <cell r="C109" t="str">
            <v>001</v>
          </cell>
          <cell r="D109">
            <v>4</v>
          </cell>
          <cell r="E109">
            <v>5</v>
          </cell>
          <cell r="F109" t="str">
            <v>38</v>
          </cell>
          <cell r="G109" t="str">
            <v>11.94</v>
          </cell>
          <cell r="H109" t="str">
            <v>-0.6</v>
          </cell>
          <cell r="I109">
            <v>-1</v>
          </cell>
          <cell r="L109" t="str">
            <v>原田　剣士朗②</v>
          </cell>
          <cell r="M109" t="str">
            <v>田川</v>
          </cell>
        </row>
        <row r="110">
          <cell r="A110" t="str">
            <v>100148</v>
          </cell>
          <cell r="B110">
            <v>1</v>
          </cell>
          <cell r="C110" t="str">
            <v>001</v>
          </cell>
          <cell r="D110">
            <v>4</v>
          </cell>
          <cell r="E110">
            <v>8</v>
          </cell>
          <cell r="F110" t="str">
            <v>121</v>
          </cell>
          <cell r="G110" t="str">
            <v>12.06</v>
          </cell>
          <cell r="H110" t="str">
            <v>-0.6</v>
          </cell>
          <cell r="I110">
            <v>-1</v>
          </cell>
          <cell r="L110" t="str">
            <v>本多　巧①</v>
          </cell>
          <cell r="M110" t="str">
            <v>飯塚</v>
          </cell>
        </row>
        <row r="111">
          <cell r="A111" t="str">
            <v>100147</v>
          </cell>
          <cell r="B111">
            <v>1</v>
          </cell>
          <cell r="C111" t="str">
            <v>001</v>
          </cell>
          <cell r="D111">
            <v>4</v>
          </cell>
          <cell r="E111">
            <v>7</v>
          </cell>
          <cell r="F111" t="str">
            <v>266</v>
          </cell>
          <cell r="G111" t="str">
            <v>12.00</v>
          </cell>
          <cell r="H111" t="str">
            <v>-0.6</v>
          </cell>
          <cell r="I111">
            <v>-1</v>
          </cell>
          <cell r="L111" t="str">
            <v>吉川　那祥②</v>
          </cell>
          <cell r="M111" t="str">
            <v>直方</v>
          </cell>
        </row>
        <row r="112">
          <cell r="A112" t="str">
            <v>100341</v>
          </cell>
          <cell r="B112">
            <v>1</v>
          </cell>
          <cell r="C112" t="str">
            <v>003</v>
          </cell>
          <cell r="D112">
            <v>4</v>
          </cell>
          <cell r="E112">
            <v>1</v>
          </cell>
          <cell r="F112" t="str">
            <v>212</v>
          </cell>
          <cell r="G112" t="str">
            <v>50.51</v>
          </cell>
          <cell r="I112">
            <v>-1</v>
          </cell>
          <cell r="L112" t="str">
            <v>室井　希叶②</v>
          </cell>
          <cell r="M112" t="str">
            <v>近大福岡</v>
          </cell>
        </row>
        <row r="113">
          <cell r="A113" t="str">
            <v>100342</v>
          </cell>
          <cell r="B113">
            <v>1</v>
          </cell>
          <cell r="C113" t="str">
            <v>003</v>
          </cell>
          <cell r="D113">
            <v>4</v>
          </cell>
          <cell r="E113">
            <v>2</v>
          </cell>
          <cell r="F113" t="str">
            <v>211</v>
          </cell>
          <cell r="G113" t="str">
            <v>51.92</v>
          </cell>
          <cell r="I113">
            <v>-1</v>
          </cell>
          <cell r="L113" t="str">
            <v>江藤　由翔②</v>
          </cell>
          <cell r="M113" t="str">
            <v>近大福岡</v>
          </cell>
        </row>
        <row r="114">
          <cell r="A114" t="str">
            <v>100343</v>
          </cell>
          <cell r="B114">
            <v>1</v>
          </cell>
          <cell r="C114" t="str">
            <v>003</v>
          </cell>
          <cell r="D114">
            <v>4</v>
          </cell>
          <cell r="E114">
            <v>3</v>
          </cell>
          <cell r="F114" t="str">
            <v>216</v>
          </cell>
          <cell r="G114" t="str">
            <v>53.00</v>
          </cell>
          <cell r="I114">
            <v>-1</v>
          </cell>
          <cell r="L114" t="str">
            <v>藤井　颯樹①</v>
          </cell>
          <cell r="M114" t="str">
            <v>近大福岡</v>
          </cell>
        </row>
        <row r="115">
          <cell r="A115" t="str">
            <v>100344</v>
          </cell>
          <cell r="B115">
            <v>1</v>
          </cell>
          <cell r="C115" t="str">
            <v>003</v>
          </cell>
          <cell r="D115">
            <v>4</v>
          </cell>
          <cell r="E115">
            <v>4</v>
          </cell>
          <cell r="F115" t="str">
            <v>66</v>
          </cell>
          <cell r="G115" t="str">
            <v>53.62</v>
          </cell>
          <cell r="I115">
            <v>-1</v>
          </cell>
          <cell r="L115" t="str">
            <v>稲葉　和樹②</v>
          </cell>
          <cell r="M115" t="str">
            <v>鞍手</v>
          </cell>
        </row>
        <row r="116">
          <cell r="A116" t="str">
            <v>100347</v>
          </cell>
          <cell r="B116">
            <v>1</v>
          </cell>
          <cell r="C116" t="str">
            <v>003</v>
          </cell>
          <cell r="D116">
            <v>4</v>
          </cell>
          <cell r="E116">
            <v>7</v>
          </cell>
          <cell r="F116" t="str">
            <v>44</v>
          </cell>
          <cell r="G116" t="str">
            <v>55.09</v>
          </cell>
          <cell r="I116">
            <v>-1</v>
          </cell>
          <cell r="L116" t="str">
            <v>渕上　竜佑①</v>
          </cell>
          <cell r="M116" t="str">
            <v>田川</v>
          </cell>
        </row>
        <row r="117">
          <cell r="A117" t="str">
            <v>100345</v>
          </cell>
          <cell r="B117">
            <v>1</v>
          </cell>
          <cell r="C117" t="str">
            <v>003</v>
          </cell>
          <cell r="D117">
            <v>4</v>
          </cell>
          <cell r="E117">
            <v>5</v>
          </cell>
          <cell r="F117" t="str">
            <v>244</v>
          </cell>
          <cell r="G117" t="str">
            <v>54.16</v>
          </cell>
          <cell r="I117">
            <v>-1</v>
          </cell>
          <cell r="L117" t="str">
            <v>石橋　武竜②</v>
          </cell>
          <cell r="M117" t="str">
            <v>直方</v>
          </cell>
        </row>
        <row r="118">
          <cell r="A118" t="str">
            <v>100346</v>
          </cell>
          <cell r="B118">
            <v>1</v>
          </cell>
          <cell r="C118" t="str">
            <v>003</v>
          </cell>
          <cell r="D118">
            <v>4</v>
          </cell>
          <cell r="E118">
            <v>6</v>
          </cell>
          <cell r="F118" t="str">
            <v>155</v>
          </cell>
          <cell r="G118" t="str">
            <v>54.84</v>
          </cell>
          <cell r="I118">
            <v>-1</v>
          </cell>
          <cell r="L118" t="str">
            <v>畑中　慶次郎①</v>
          </cell>
          <cell r="M118" t="str">
            <v>嘉穂</v>
          </cell>
        </row>
        <row r="119">
          <cell r="A119" t="str">
            <v>100348</v>
          </cell>
          <cell r="B119">
            <v>1</v>
          </cell>
          <cell r="C119" t="str">
            <v>003</v>
          </cell>
          <cell r="D119">
            <v>4</v>
          </cell>
          <cell r="E119">
            <v>8</v>
          </cell>
          <cell r="F119" t="str">
            <v>41</v>
          </cell>
          <cell r="G119" t="str">
            <v>56.14</v>
          </cell>
          <cell r="I119">
            <v>-1</v>
          </cell>
          <cell r="L119" t="str">
            <v>矢部　大貴②</v>
          </cell>
          <cell r="M119" t="str">
            <v>田川</v>
          </cell>
        </row>
        <row r="120">
          <cell r="A120" t="str">
            <v>101347</v>
          </cell>
          <cell r="B120">
            <v>1</v>
          </cell>
          <cell r="C120" t="str">
            <v>013</v>
          </cell>
          <cell r="D120">
            <v>4</v>
          </cell>
          <cell r="E120">
            <v>7</v>
          </cell>
          <cell r="F120" t="str">
            <v>313</v>
          </cell>
          <cell r="G120" t="str">
            <v>19.94</v>
          </cell>
          <cell r="H120" t="str">
            <v>+0.0</v>
          </cell>
          <cell r="I120">
            <v>-1</v>
          </cell>
          <cell r="L120" t="str">
            <v>矢野　真司①</v>
          </cell>
          <cell r="M120" t="str">
            <v>筑豊</v>
          </cell>
        </row>
        <row r="121">
          <cell r="A121" t="str">
            <v>101345</v>
          </cell>
          <cell r="B121">
            <v>1</v>
          </cell>
          <cell r="C121" t="str">
            <v>013</v>
          </cell>
          <cell r="D121">
            <v>4</v>
          </cell>
          <cell r="E121">
            <v>5</v>
          </cell>
          <cell r="F121" t="str">
            <v>67</v>
          </cell>
          <cell r="G121" t="str">
            <v>17.36</v>
          </cell>
          <cell r="H121" t="str">
            <v>+0.0</v>
          </cell>
          <cell r="I121">
            <v>-1</v>
          </cell>
          <cell r="L121" t="str">
            <v>才田　哲玄②</v>
          </cell>
          <cell r="M121" t="str">
            <v>鞍手</v>
          </cell>
        </row>
        <row r="122">
          <cell r="A122" t="str">
            <v>101341</v>
          </cell>
          <cell r="B122">
            <v>1</v>
          </cell>
          <cell r="C122" t="str">
            <v>013</v>
          </cell>
          <cell r="D122">
            <v>4</v>
          </cell>
          <cell r="E122">
            <v>1</v>
          </cell>
          <cell r="F122" t="str">
            <v>247</v>
          </cell>
          <cell r="G122" t="str">
            <v>16.13</v>
          </cell>
          <cell r="H122" t="str">
            <v>+0.0</v>
          </cell>
          <cell r="I122">
            <v>-1</v>
          </cell>
          <cell r="L122" t="str">
            <v>押方　寛都②</v>
          </cell>
          <cell r="M122" t="str">
            <v>直方</v>
          </cell>
        </row>
        <row r="123">
          <cell r="A123" t="str">
            <v>101342</v>
          </cell>
          <cell r="B123">
            <v>1</v>
          </cell>
          <cell r="C123" t="str">
            <v>013</v>
          </cell>
          <cell r="D123">
            <v>4</v>
          </cell>
          <cell r="E123">
            <v>2</v>
          </cell>
          <cell r="F123" t="str">
            <v>71</v>
          </cell>
          <cell r="G123" t="str">
            <v>16.75</v>
          </cell>
          <cell r="H123" t="str">
            <v>+0.0</v>
          </cell>
          <cell r="I123">
            <v>-1</v>
          </cell>
          <cell r="L123" t="str">
            <v>吉本　浩基②</v>
          </cell>
          <cell r="M123" t="str">
            <v>鞍手</v>
          </cell>
        </row>
        <row r="124">
          <cell r="A124" t="str">
            <v>101343</v>
          </cell>
          <cell r="B124">
            <v>1</v>
          </cell>
          <cell r="C124" t="str">
            <v>013</v>
          </cell>
          <cell r="D124">
            <v>4</v>
          </cell>
          <cell r="E124">
            <v>3</v>
          </cell>
          <cell r="F124" t="str">
            <v>68</v>
          </cell>
          <cell r="G124" t="str">
            <v>17.09</v>
          </cell>
          <cell r="H124" t="str">
            <v>+0.0</v>
          </cell>
          <cell r="I124">
            <v>-1</v>
          </cell>
          <cell r="L124" t="str">
            <v>有吉　大樹②</v>
          </cell>
          <cell r="M124" t="str">
            <v>鞍手</v>
          </cell>
        </row>
        <row r="125">
          <cell r="A125" t="str">
            <v>101346</v>
          </cell>
          <cell r="B125">
            <v>1</v>
          </cell>
          <cell r="C125" t="str">
            <v>013</v>
          </cell>
          <cell r="D125">
            <v>4</v>
          </cell>
          <cell r="E125">
            <v>6</v>
          </cell>
          <cell r="F125" t="str">
            <v>249</v>
          </cell>
          <cell r="G125" t="str">
            <v>18.90</v>
          </cell>
          <cell r="H125" t="str">
            <v>+0.0</v>
          </cell>
          <cell r="I125">
            <v>-1</v>
          </cell>
          <cell r="L125" t="str">
            <v>工藤　裕雅①</v>
          </cell>
          <cell r="M125" t="str">
            <v>直方</v>
          </cell>
        </row>
        <row r="126">
          <cell r="A126" t="str">
            <v>101344</v>
          </cell>
          <cell r="B126">
            <v>1</v>
          </cell>
          <cell r="C126" t="str">
            <v>013</v>
          </cell>
          <cell r="D126">
            <v>4</v>
          </cell>
          <cell r="E126">
            <v>4</v>
          </cell>
          <cell r="F126" t="str">
            <v>298</v>
          </cell>
          <cell r="G126" t="str">
            <v>17.29</v>
          </cell>
          <cell r="H126" t="str">
            <v>+0.0</v>
          </cell>
          <cell r="I126">
            <v>-1</v>
          </cell>
          <cell r="L126" t="str">
            <v>坂田　蓮弥①</v>
          </cell>
          <cell r="M126" t="str">
            <v>嘉穂東</v>
          </cell>
        </row>
        <row r="127">
          <cell r="A127" t="str">
            <v>100641</v>
          </cell>
          <cell r="B127">
            <v>1</v>
          </cell>
          <cell r="C127" t="str">
            <v>006</v>
          </cell>
          <cell r="D127">
            <v>4</v>
          </cell>
          <cell r="E127">
            <v>1</v>
          </cell>
          <cell r="F127" t="str">
            <v>128</v>
          </cell>
          <cell r="G127" t="str">
            <v>4,13.34</v>
          </cell>
          <cell r="I127">
            <v>-1</v>
          </cell>
          <cell r="L127" t="str">
            <v>菊地　大和②</v>
          </cell>
          <cell r="M127" t="str">
            <v>飯塚</v>
          </cell>
        </row>
        <row r="128">
          <cell r="A128" t="str">
            <v>100645</v>
          </cell>
          <cell r="B128">
            <v>1</v>
          </cell>
          <cell r="C128" t="str">
            <v>006</v>
          </cell>
          <cell r="D128">
            <v>4</v>
          </cell>
          <cell r="E128">
            <v>5</v>
          </cell>
          <cell r="F128" t="str">
            <v>130</v>
          </cell>
          <cell r="G128" t="str">
            <v>4,18.23</v>
          </cell>
          <cell r="I128">
            <v>-1</v>
          </cell>
          <cell r="L128" t="str">
            <v>原田　恭慈②</v>
          </cell>
          <cell r="M128" t="str">
            <v>飯塚</v>
          </cell>
        </row>
        <row r="129">
          <cell r="A129" t="str">
            <v>100642</v>
          </cell>
          <cell r="B129">
            <v>1</v>
          </cell>
          <cell r="C129" t="str">
            <v>006</v>
          </cell>
          <cell r="D129">
            <v>4</v>
          </cell>
          <cell r="E129">
            <v>2</v>
          </cell>
          <cell r="F129" t="str">
            <v>137</v>
          </cell>
          <cell r="G129" t="str">
            <v>4,13.63</v>
          </cell>
          <cell r="I129">
            <v>-1</v>
          </cell>
          <cell r="L129" t="str">
            <v>西垣内　和輝①</v>
          </cell>
          <cell r="M129" t="str">
            <v>飯塚</v>
          </cell>
        </row>
        <row r="130">
          <cell r="A130" t="str">
            <v>100643</v>
          </cell>
          <cell r="B130">
            <v>1</v>
          </cell>
          <cell r="C130" t="str">
            <v>006</v>
          </cell>
          <cell r="D130">
            <v>4</v>
          </cell>
          <cell r="E130">
            <v>3</v>
          </cell>
          <cell r="F130" t="str">
            <v>251</v>
          </cell>
          <cell r="G130" t="str">
            <v>4,14.06</v>
          </cell>
          <cell r="I130">
            <v>-1</v>
          </cell>
          <cell r="L130" t="str">
            <v>新原　大輝②</v>
          </cell>
          <cell r="M130" t="str">
            <v>直方</v>
          </cell>
        </row>
        <row r="131">
          <cell r="A131" t="str">
            <v>100648</v>
          </cell>
          <cell r="B131">
            <v>1</v>
          </cell>
          <cell r="C131" t="str">
            <v>006</v>
          </cell>
          <cell r="D131">
            <v>4</v>
          </cell>
          <cell r="E131">
            <v>8</v>
          </cell>
          <cell r="F131" t="str">
            <v>286</v>
          </cell>
          <cell r="G131" t="str">
            <v>4,33.20</v>
          </cell>
          <cell r="I131">
            <v>-1</v>
          </cell>
          <cell r="L131" t="str">
            <v>岩河内　遼矢①</v>
          </cell>
          <cell r="M131" t="str">
            <v>鞍手</v>
          </cell>
        </row>
        <row r="132">
          <cell r="A132" t="str">
            <v>100646</v>
          </cell>
          <cell r="B132">
            <v>1</v>
          </cell>
          <cell r="C132" t="str">
            <v>006</v>
          </cell>
          <cell r="D132">
            <v>4</v>
          </cell>
          <cell r="E132">
            <v>6</v>
          </cell>
          <cell r="F132" t="str">
            <v>210</v>
          </cell>
          <cell r="G132" t="str">
            <v>4,22.18</v>
          </cell>
          <cell r="I132">
            <v>-1</v>
          </cell>
          <cell r="L132" t="str">
            <v>野見山　峻作②</v>
          </cell>
          <cell r="M132" t="str">
            <v>近大福岡</v>
          </cell>
        </row>
        <row r="133">
          <cell r="A133" t="str">
            <v>100647</v>
          </cell>
          <cell r="B133">
            <v>1</v>
          </cell>
          <cell r="C133" t="str">
            <v>006</v>
          </cell>
          <cell r="D133">
            <v>4</v>
          </cell>
          <cell r="E133">
            <v>7</v>
          </cell>
          <cell r="F133" t="str">
            <v>250</v>
          </cell>
          <cell r="G133" t="str">
            <v>4,33.03</v>
          </cell>
          <cell r="I133">
            <v>-1</v>
          </cell>
          <cell r="L133" t="str">
            <v>治部田　匠②</v>
          </cell>
          <cell r="M133" t="str">
            <v>直方</v>
          </cell>
        </row>
        <row r="134">
          <cell r="A134" t="str">
            <v>100644</v>
          </cell>
          <cell r="B134">
            <v>1</v>
          </cell>
          <cell r="C134" t="str">
            <v>006</v>
          </cell>
          <cell r="D134">
            <v>4</v>
          </cell>
          <cell r="E134">
            <v>4</v>
          </cell>
          <cell r="F134" t="str">
            <v>215</v>
          </cell>
          <cell r="G134" t="str">
            <v>4,15.37</v>
          </cell>
          <cell r="I134">
            <v>-1</v>
          </cell>
          <cell r="L134" t="str">
            <v>宮崎　竜太①</v>
          </cell>
          <cell r="M134" t="str">
            <v>近大福岡</v>
          </cell>
        </row>
        <row r="135">
          <cell r="A135" t="str">
            <v>100242</v>
          </cell>
          <cell r="B135">
            <v>1</v>
          </cell>
          <cell r="C135" t="str">
            <v>002</v>
          </cell>
          <cell r="D135">
            <v>4</v>
          </cell>
          <cell r="E135">
            <v>2</v>
          </cell>
          <cell r="F135" t="str">
            <v>193</v>
          </cell>
          <cell r="G135" t="str">
            <v>23.44</v>
          </cell>
          <cell r="H135" t="str">
            <v>-1.0</v>
          </cell>
          <cell r="I135">
            <v>-1</v>
          </cell>
          <cell r="L135" t="str">
            <v>前田　優心②</v>
          </cell>
          <cell r="M135" t="str">
            <v>福智</v>
          </cell>
        </row>
        <row r="136">
          <cell r="A136" t="str">
            <v>100245</v>
          </cell>
          <cell r="B136">
            <v>1</v>
          </cell>
          <cell r="C136" t="str">
            <v>002</v>
          </cell>
          <cell r="D136">
            <v>4</v>
          </cell>
          <cell r="E136">
            <v>5</v>
          </cell>
          <cell r="F136" t="str">
            <v>216</v>
          </cell>
          <cell r="G136" t="str">
            <v>23.93</v>
          </cell>
          <cell r="H136" t="str">
            <v>-1.0</v>
          </cell>
          <cell r="I136">
            <v>-1</v>
          </cell>
          <cell r="L136" t="str">
            <v>藤井　颯樹①</v>
          </cell>
          <cell r="M136" t="str">
            <v>近大福岡</v>
          </cell>
        </row>
        <row r="137">
          <cell r="A137" t="str">
            <v>100244</v>
          </cell>
          <cell r="B137">
            <v>1</v>
          </cell>
          <cell r="C137" t="str">
            <v>002</v>
          </cell>
          <cell r="D137">
            <v>4</v>
          </cell>
          <cell r="E137">
            <v>4</v>
          </cell>
          <cell r="F137" t="str">
            <v>152</v>
          </cell>
          <cell r="G137" t="str">
            <v>23.92</v>
          </cell>
          <cell r="H137" t="str">
            <v>-1.0</v>
          </cell>
          <cell r="I137">
            <v>-1</v>
          </cell>
          <cell r="L137" t="str">
            <v>中尾　光②</v>
          </cell>
          <cell r="M137" t="str">
            <v>嘉穂</v>
          </cell>
        </row>
        <row r="138">
          <cell r="A138" t="str">
            <v>100243</v>
          </cell>
          <cell r="B138">
            <v>1</v>
          </cell>
          <cell r="C138" t="str">
            <v>002</v>
          </cell>
          <cell r="D138">
            <v>4</v>
          </cell>
          <cell r="E138">
            <v>3</v>
          </cell>
          <cell r="F138" t="str">
            <v>66</v>
          </cell>
          <cell r="G138" t="str">
            <v>23.73</v>
          </cell>
          <cell r="H138" t="str">
            <v>-1.0</v>
          </cell>
          <cell r="I138">
            <v>-1</v>
          </cell>
          <cell r="L138" t="str">
            <v>稲葉　和樹②</v>
          </cell>
          <cell r="M138" t="str">
            <v>鞍手</v>
          </cell>
        </row>
        <row r="139">
          <cell r="A139" t="str">
            <v>100241</v>
          </cell>
          <cell r="B139">
            <v>1</v>
          </cell>
          <cell r="C139" t="str">
            <v>002</v>
          </cell>
          <cell r="D139">
            <v>4</v>
          </cell>
          <cell r="E139">
            <v>1</v>
          </cell>
          <cell r="F139" t="str">
            <v>243</v>
          </cell>
          <cell r="G139" t="str">
            <v>23.07</v>
          </cell>
          <cell r="H139" t="str">
            <v>-1.0</v>
          </cell>
          <cell r="I139">
            <v>-1</v>
          </cell>
          <cell r="L139" t="str">
            <v>石坂　仁②</v>
          </cell>
          <cell r="M139" t="str">
            <v>直方</v>
          </cell>
        </row>
        <row r="140">
          <cell r="A140" t="str">
            <v>100246</v>
          </cell>
          <cell r="B140">
            <v>1</v>
          </cell>
          <cell r="C140" t="str">
            <v>002</v>
          </cell>
          <cell r="D140">
            <v>4</v>
          </cell>
          <cell r="E140">
            <v>6</v>
          </cell>
          <cell r="F140" t="str">
            <v>244</v>
          </cell>
          <cell r="G140" t="str">
            <v>24.20</v>
          </cell>
          <cell r="H140" t="str">
            <v>-1.0</v>
          </cell>
          <cell r="I140">
            <v>-1</v>
          </cell>
          <cell r="L140" t="str">
            <v>石橋　武竜②</v>
          </cell>
          <cell r="M140" t="str">
            <v>直方</v>
          </cell>
        </row>
        <row r="141">
          <cell r="A141" t="str">
            <v>100247</v>
          </cell>
          <cell r="B141">
            <v>1</v>
          </cell>
          <cell r="C141" t="str">
            <v>002</v>
          </cell>
          <cell r="D141">
            <v>4</v>
          </cell>
          <cell r="E141">
            <v>7</v>
          </cell>
          <cell r="F141" t="str">
            <v>121</v>
          </cell>
          <cell r="G141" t="str">
            <v>24.30</v>
          </cell>
          <cell r="H141" t="str">
            <v>-1.0</v>
          </cell>
          <cell r="I141">
            <v>-1</v>
          </cell>
          <cell r="L141" t="str">
            <v>本多　巧①</v>
          </cell>
          <cell r="M141" t="str">
            <v>飯塚</v>
          </cell>
        </row>
        <row r="142">
          <cell r="A142" t="str">
            <v>101941</v>
          </cell>
          <cell r="B142">
            <v>1</v>
          </cell>
          <cell r="C142" t="str">
            <v>019</v>
          </cell>
          <cell r="D142">
            <v>4</v>
          </cell>
          <cell r="E142">
            <v>1</v>
          </cell>
          <cell r="F142" t="str">
            <v>1190</v>
          </cell>
          <cell r="G142" t="str">
            <v>43.87</v>
          </cell>
          <cell r="I142">
            <v>-1</v>
          </cell>
          <cell r="L142" t="str">
            <v>直方</v>
          </cell>
          <cell r="M142" t="str">
            <v>直方</v>
          </cell>
          <cell r="N142" t="str">
            <v>吉川　那祥②</v>
          </cell>
          <cell r="O142" t="str">
            <v>田中　晧介①</v>
          </cell>
          <cell r="P142" t="str">
            <v>押方　寛都②</v>
          </cell>
          <cell r="Q142" t="str">
            <v>石坂　仁②</v>
          </cell>
        </row>
        <row r="143">
          <cell r="A143" t="str">
            <v>101943</v>
          </cell>
          <cell r="B143">
            <v>1</v>
          </cell>
          <cell r="C143" t="str">
            <v>019</v>
          </cell>
          <cell r="D143">
            <v>4</v>
          </cell>
          <cell r="E143">
            <v>3</v>
          </cell>
          <cell r="F143" t="str">
            <v>1517</v>
          </cell>
          <cell r="G143" t="str">
            <v>44.54</v>
          </cell>
          <cell r="I143">
            <v>-1</v>
          </cell>
          <cell r="L143" t="str">
            <v>飯塚</v>
          </cell>
          <cell r="M143" t="str">
            <v>飯塚</v>
          </cell>
          <cell r="N143" t="str">
            <v>本多　巧①</v>
          </cell>
          <cell r="O143" t="str">
            <v>井上　陸都②</v>
          </cell>
          <cell r="P143" t="str">
            <v>藤川　大斗②</v>
          </cell>
          <cell r="Q143" t="str">
            <v>永島　将貴②</v>
          </cell>
        </row>
        <row r="144">
          <cell r="A144" t="str">
            <v>101942</v>
          </cell>
          <cell r="B144">
            <v>1</v>
          </cell>
          <cell r="C144" t="str">
            <v>019</v>
          </cell>
          <cell r="D144">
            <v>4</v>
          </cell>
          <cell r="E144">
            <v>2</v>
          </cell>
          <cell r="F144" t="str">
            <v>1189</v>
          </cell>
          <cell r="G144" t="str">
            <v>44.53</v>
          </cell>
          <cell r="I144">
            <v>-1</v>
          </cell>
          <cell r="L144" t="str">
            <v>鞍手</v>
          </cell>
          <cell r="M144" t="str">
            <v>鞍手</v>
          </cell>
          <cell r="N144" t="str">
            <v>三戸　周②</v>
          </cell>
          <cell r="O144" t="str">
            <v>真子　巧①</v>
          </cell>
          <cell r="P144" t="str">
            <v>稲葉　和樹②</v>
          </cell>
          <cell r="Q144" t="str">
            <v>吉本　浩基②</v>
          </cell>
        </row>
        <row r="145">
          <cell r="A145" t="str">
            <v>101944</v>
          </cell>
          <cell r="B145">
            <v>1</v>
          </cell>
          <cell r="C145" t="str">
            <v>019</v>
          </cell>
          <cell r="D145">
            <v>4</v>
          </cell>
          <cell r="E145">
            <v>4</v>
          </cell>
          <cell r="F145" t="str">
            <v>1520</v>
          </cell>
          <cell r="G145" t="str">
            <v>44.96</v>
          </cell>
          <cell r="I145">
            <v>-1</v>
          </cell>
          <cell r="L145" t="str">
            <v>近大福岡</v>
          </cell>
          <cell r="M145" t="str">
            <v>近大福岡</v>
          </cell>
          <cell r="N145" t="str">
            <v>髙野　銀太②</v>
          </cell>
          <cell r="O145" t="str">
            <v>藤井　颯樹①</v>
          </cell>
          <cell r="P145" t="str">
            <v>室井　希叶②</v>
          </cell>
          <cell r="Q145" t="str">
            <v>木原　真那斗②</v>
          </cell>
        </row>
        <row r="146">
          <cell r="A146" t="str">
            <v>101945</v>
          </cell>
          <cell r="B146">
            <v>1</v>
          </cell>
          <cell r="C146" t="str">
            <v>019</v>
          </cell>
          <cell r="D146">
            <v>4</v>
          </cell>
          <cell r="E146">
            <v>5</v>
          </cell>
          <cell r="F146" t="str">
            <v>1177</v>
          </cell>
          <cell r="G146" t="str">
            <v>45.67</v>
          </cell>
          <cell r="I146">
            <v>-1</v>
          </cell>
          <cell r="L146" t="str">
            <v>田川</v>
          </cell>
          <cell r="M146" t="str">
            <v>田川</v>
          </cell>
          <cell r="N146" t="str">
            <v>浦田　浩貴②</v>
          </cell>
          <cell r="O146" t="str">
            <v>原田　剣士朗②</v>
          </cell>
          <cell r="P146" t="str">
            <v>渕上　竜佑①</v>
          </cell>
          <cell r="Q146" t="str">
            <v>田中　克憲①</v>
          </cell>
        </row>
        <row r="147">
          <cell r="A147" t="str">
            <v>101946</v>
          </cell>
          <cell r="B147">
            <v>1</v>
          </cell>
          <cell r="C147" t="str">
            <v>019</v>
          </cell>
          <cell r="D147">
            <v>4</v>
          </cell>
          <cell r="E147">
            <v>6</v>
          </cell>
          <cell r="F147" t="str">
            <v>1186</v>
          </cell>
          <cell r="G147" t="str">
            <v>46.29</v>
          </cell>
          <cell r="I147">
            <v>-1</v>
          </cell>
          <cell r="L147" t="str">
            <v>嘉穂</v>
          </cell>
          <cell r="M147" t="str">
            <v>嘉穂</v>
          </cell>
          <cell r="N147" t="str">
            <v>兵道　哲明①</v>
          </cell>
          <cell r="O147" t="str">
            <v>中尾　光②</v>
          </cell>
          <cell r="P147" t="str">
            <v>久富　大輝①</v>
          </cell>
          <cell r="Q147" t="str">
            <v>西　　亜孟①</v>
          </cell>
        </row>
        <row r="148">
          <cell r="A148" t="str">
            <v>101947</v>
          </cell>
          <cell r="B148">
            <v>1</v>
          </cell>
          <cell r="C148" t="str">
            <v>019</v>
          </cell>
          <cell r="D148">
            <v>4</v>
          </cell>
          <cell r="E148">
            <v>7</v>
          </cell>
          <cell r="F148" t="str">
            <v>1187</v>
          </cell>
          <cell r="G148" t="str">
            <v>47.03</v>
          </cell>
          <cell r="I148">
            <v>-1</v>
          </cell>
          <cell r="L148" t="str">
            <v>嘉穂東</v>
          </cell>
          <cell r="M148" t="str">
            <v>嘉穂東</v>
          </cell>
          <cell r="N148" t="str">
            <v>坂田　蓮弥①</v>
          </cell>
          <cell r="O148" t="str">
            <v>德永　陽介①</v>
          </cell>
          <cell r="P148" t="str">
            <v>竹川　勇次①</v>
          </cell>
          <cell r="Q148" t="str">
            <v>渡辺　悠太①</v>
          </cell>
        </row>
        <row r="149">
          <cell r="A149" t="str">
            <v>101948</v>
          </cell>
          <cell r="B149">
            <v>1</v>
          </cell>
          <cell r="C149" t="str">
            <v>019</v>
          </cell>
          <cell r="D149">
            <v>4</v>
          </cell>
          <cell r="E149">
            <v>8</v>
          </cell>
          <cell r="F149" t="str">
            <v>1185</v>
          </cell>
          <cell r="G149" t="str">
            <v>48.88</v>
          </cell>
          <cell r="I149">
            <v>-1</v>
          </cell>
          <cell r="L149" t="str">
            <v>稲築志耕館</v>
          </cell>
          <cell r="M149" t="str">
            <v>稲築志耕館</v>
          </cell>
          <cell r="N149" t="str">
            <v>松岡　修平②</v>
          </cell>
          <cell r="O149" t="str">
            <v>大塚　優樹②</v>
          </cell>
          <cell r="P149" t="str">
            <v>出口　剛①</v>
          </cell>
          <cell r="Q149" t="str">
            <v>田上　竜成②</v>
          </cell>
        </row>
        <row r="150">
          <cell r="A150" t="str">
            <v>102141</v>
          </cell>
          <cell r="B150">
            <v>1</v>
          </cell>
          <cell r="C150" t="str">
            <v>021</v>
          </cell>
          <cell r="D150">
            <v>4</v>
          </cell>
          <cell r="E150">
            <v>1</v>
          </cell>
          <cell r="F150" t="str">
            <v>1520</v>
          </cell>
          <cell r="G150" t="str">
            <v>3,23.64</v>
          </cell>
          <cell r="I150">
            <v>-1</v>
          </cell>
          <cell r="K150" t="str">
            <v>大会新</v>
          </cell>
          <cell r="L150" t="str">
            <v>近大福岡</v>
          </cell>
          <cell r="M150" t="str">
            <v>近大福岡</v>
          </cell>
          <cell r="N150" t="str">
            <v>江藤　由翔②</v>
          </cell>
          <cell r="O150" t="str">
            <v>室井　希叶②</v>
          </cell>
          <cell r="P150" t="str">
            <v>髙野　銀太②</v>
          </cell>
          <cell r="Q150" t="str">
            <v>野見山　峻作②</v>
          </cell>
        </row>
        <row r="151">
          <cell r="A151" t="str">
            <v>102143</v>
          </cell>
          <cell r="B151">
            <v>1</v>
          </cell>
          <cell r="C151" t="str">
            <v>021</v>
          </cell>
          <cell r="D151">
            <v>4</v>
          </cell>
          <cell r="E151">
            <v>3</v>
          </cell>
          <cell r="F151" t="str">
            <v>1177</v>
          </cell>
          <cell r="G151" t="str">
            <v>3,33.64</v>
          </cell>
          <cell r="I151">
            <v>-1</v>
          </cell>
          <cell r="L151" t="str">
            <v>田川</v>
          </cell>
          <cell r="M151" t="str">
            <v>田川</v>
          </cell>
          <cell r="N151" t="str">
            <v>浦田　浩貴②</v>
          </cell>
          <cell r="O151" t="str">
            <v>渕上　竜佑①</v>
          </cell>
          <cell r="P151" t="str">
            <v>田中　克憲①</v>
          </cell>
          <cell r="Q151" t="str">
            <v>矢部　大貴②</v>
          </cell>
        </row>
        <row r="152">
          <cell r="A152" t="str">
            <v>102144</v>
          </cell>
          <cell r="B152">
            <v>1</v>
          </cell>
          <cell r="C152" t="str">
            <v>021</v>
          </cell>
          <cell r="D152">
            <v>4</v>
          </cell>
          <cell r="E152">
            <v>4</v>
          </cell>
          <cell r="F152" t="str">
            <v>1190</v>
          </cell>
          <cell r="G152" t="str">
            <v>3,34.20</v>
          </cell>
          <cell r="I152">
            <v>-1</v>
          </cell>
          <cell r="L152" t="str">
            <v>直方</v>
          </cell>
          <cell r="M152" t="str">
            <v>直方</v>
          </cell>
          <cell r="N152" t="str">
            <v>石橋　武竜②</v>
          </cell>
          <cell r="O152" t="str">
            <v>石坂　仁②</v>
          </cell>
          <cell r="P152" t="str">
            <v>押方　寛都②</v>
          </cell>
          <cell r="Q152" t="str">
            <v>治部田　匠②</v>
          </cell>
        </row>
        <row r="153">
          <cell r="A153" t="str">
            <v>102142</v>
          </cell>
          <cell r="B153">
            <v>1</v>
          </cell>
          <cell r="C153" t="str">
            <v>021</v>
          </cell>
          <cell r="D153">
            <v>4</v>
          </cell>
          <cell r="E153">
            <v>2</v>
          </cell>
          <cell r="F153" t="str">
            <v>1517</v>
          </cell>
          <cell r="G153" t="str">
            <v>3,33.28</v>
          </cell>
          <cell r="I153">
            <v>-1</v>
          </cell>
          <cell r="L153" t="str">
            <v>飯塚</v>
          </cell>
          <cell r="M153" t="str">
            <v>飯塚</v>
          </cell>
          <cell r="N153" t="str">
            <v>中村  友哉①</v>
          </cell>
          <cell r="O153" t="str">
            <v>永島　将貴②</v>
          </cell>
          <cell r="P153" t="str">
            <v>野口　奏太①</v>
          </cell>
          <cell r="Q153" t="str">
            <v>井上　陸都②</v>
          </cell>
        </row>
        <row r="154">
          <cell r="A154" t="str">
            <v>102145</v>
          </cell>
          <cell r="B154">
            <v>1</v>
          </cell>
          <cell r="C154" t="str">
            <v>021</v>
          </cell>
          <cell r="D154">
            <v>4</v>
          </cell>
          <cell r="E154">
            <v>5</v>
          </cell>
          <cell r="F154" t="str">
            <v>1189</v>
          </cell>
          <cell r="G154" t="str">
            <v>3,40.93</v>
          </cell>
          <cell r="I154">
            <v>-1</v>
          </cell>
          <cell r="L154" t="str">
            <v>鞍手</v>
          </cell>
          <cell r="M154" t="str">
            <v>鞍手</v>
          </cell>
          <cell r="N154" t="str">
            <v>有吉　大樹②</v>
          </cell>
          <cell r="O154" t="str">
            <v>稲葉　和樹②</v>
          </cell>
          <cell r="P154" t="str">
            <v>持丸　祐多②</v>
          </cell>
          <cell r="Q154" t="str">
            <v>才田　哲玄②</v>
          </cell>
        </row>
        <row r="155">
          <cell r="A155" t="str">
            <v>102146</v>
          </cell>
          <cell r="B155">
            <v>1</v>
          </cell>
          <cell r="C155" t="str">
            <v>021</v>
          </cell>
          <cell r="D155">
            <v>4</v>
          </cell>
          <cell r="E155">
            <v>6</v>
          </cell>
          <cell r="F155" t="str">
            <v>1186</v>
          </cell>
          <cell r="G155" t="str">
            <v>3,42.32</v>
          </cell>
          <cell r="I155">
            <v>-1</v>
          </cell>
          <cell r="L155" t="str">
            <v>嘉穂</v>
          </cell>
          <cell r="M155" t="str">
            <v>嘉穂</v>
          </cell>
          <cell r="N155" t="str">
            <v>中村　晃大①</v>
          </cell>
          <cell r="O155" t="str">
            <v>畑中　慶次郎①</v>
          </cell>
          <cell r="P155" t="str">
            <v>東原　野明②</v>
          </cell>
          <cell r="Q155" t="str">
            <v>亀谷　雅斗②</v>
          </cell>
        </row>
        <row r="156">
          <cell r="A156" t="str">
            <v>102147</v>
          </cell>
          <cell r="B156">
            <v>1</v>
          </cell>
          <cell r="C156" t="str">
            <v>021</v>
          </cell>
          <cell r="D156">
            <v>4</v>
          </cell>
          <cell r="E156">
            <v>7</v>
          </cell>
          <cell r="F156" t="str">
            <v>1187</v>
          </cell>
          <cell r="G156" t="str">
            <v>3,43.81</v>
          </cell>
          <cell r="I156">
            <v>-1</v>
          </cell>
          <cell r="L156" t="str">
            <v>嘉穂東</v>
          </cell>
          <cell r="M156" t="str">
            <v>嘉穂東</v>
          </cell>
          <cell r="N156" t="str">
            <v>平野　太陽①</v>
          </cell>
          <cell r="O156" t="str">
            <v>坂田　蓮弥①</v>
          </cell>
          <cell r="P156" t="str">
            <v>竹川　勇次①</v>
          </cell>
          <cell r="Q156" t="str">
            <v>德永　陽介①</v>
          </cell>
        </row>
        <row r="157">
          <cell r="A157" t="str">
            <v>102148</v>
          </cell>
          <cell r="B157">
            <v>1</v>
          </cell>
          <cell r="C157" t="str">
            <v>021</v>
          </cell>
          <cell r="D157">
            <v>4</v>
          </cell>
          <cell r="E157">
            <v>8</v>
          </cell>
          <cell r="F157" t="str">
            <v>1225</v>
          </cell>
          <cell r="G157" t="str">
            <v>3,56.48</v>
          </cell>
          <cell r="I157">
            <v>-1</v>
          </cell>
          <cell r="L157" t="str">
            <v>鞍手竜徳</v>
          </cell>
          <cell r="M157" t="str">
            <v>鞍手竜徳</v>
          </cell>
          <cell r="N157" t="str">
            <v>上田　賢成②</v>
          </cell>
          <cell r="O157" t="str">
            <v>牧　正悟②</v>
          </cell>
          <cell r="P157" t="str">
            <v>日田　昌明②</v>
          </cell>
          <cell r="Q157" t="str">
            <v>柿原　太一②</v>
          </cell>
        </row>
        <row r="158">
          <cell r="A158" t="str">
            <v>100445</v>
          </cell>
          <cell r="B158">
            <v>1</v>
          </cell>
          <cell r="C158" t="str">
            <v>004</v>
          </cell>
          <cell r="D158">
            <v>4</v>
          </cell>
          <cell r="E158">
            <v>5</v>
          </cell>
          <cell r="F158" t="str">
            <v>130</v>
          </cell>
          <cell r="G158" t="str">
            <v>2,02.75</v>
          </cell>
          <cell r="I158">
            <v>-1</v>
          </cell>
          <cell r="L158" t="str">
            <v>原田　恭慈②</v>
          </cell>
          <cell r="M158" t="str">
            <v>飯塚</v>
          </cell>
        </row>
        <row r="159">
          <cell r="A159" t="str">
            <v>100442</v>
          </cell>
          <cell r="B159">
            <v>1</v>
          </cell>
          <cell r="C159" t="str">
            <v>004</v>
          </cell>
          <cell r="D159">
            <v>4</v>
          </cell>
          <cell r="E159">
            <v>2</v>
          </cell>
          <cell r="F159" t="str">
            <v>210</v>
          </cell>
          <cell r="G159" t="str">
            <v>1,58.61</v>
          </cell>
          <cell r="I159">
            <v>-1</v>
          </cell>
          <cell r="L159" t="str">
            <v>野見山　峻作②</v>
          </cell>
          <cell r="M159" t="str">
            <v>近大福岡</v>
          </cell>
        </row>
        <row r="160">
          <cell r="A160" t="str">
            <v>100444</v>
          </cell>
          <cell r="B160">
            <v>1</v>
          </cell>
          <cell r="C160" t="str">
            <v>004</v>
          </cell>
          <cell r="D160">
            <v>4</v>
          </cell>
          <cell r="E160">
            <v>4</v>
          </cell>
          <cell r="F160" t="str">
            <v>128</v>
          </cell>
          <cell r="G160" t="str">
            <v>2,01.17</v>
          </cell>
          <cell r="I160">
            <v>-1</v>
          </cell>
          <cell r="L160" t="str">
            <v>菊地　大和②</v>
          </cell>
          <cell r="M160" t="str">
            <v>飯塚</v>
          </cell>
        </row>
        <row r="161">
          <cell r="A161" t="str">
            <v>100441</v>
          </cell>
          <cell r="B161">
            <v>1</v>
          </cell>
          <cell r="C161" t="str">
            <v>004</v>
          </cell>
          <cell r="D161">
            <v>4</v>
          </cell>
          <cell r="E161">
            <v>1</v>
          </cell>
          <cell r="F161" t="str">
            <v>212</v>
          </cell>
          <cell r="G161" t="str">
            <v>1,58.27</v>
          </cell>
          <cell r="I161">
            <v>-1</v>
          </cell>
          <cell r="L161" t="str">
            <v>室井　希叶②</v>
          </cell>
          <cell r="M161" t="str">
            <v>近大福岡</v>
          </cell>
        </row>
        <row r="162">
          <cell r="A162" t="str">
            <v>100443</v>
          </cell>
          <cell r="B162">
            <v>1</v>
          </cell>
          <cell r="C162" t="str">
            <v>004</v>
          </cell>
          <cell r="D162">
            <v>4</v>
          </cell>
          <cell r="E162">
            <v>3</v>
          </cell>
          <cell r="F162" t="str">
            <v>211</v>
          </cell>
          <cell r="G162" t="str">
            <v>1,59.63</v>
          </cell>
          <cell r="I162">
            <v>-1</v>
          </cell>
          <cell r="L162" t="str">
            <v>江藤　由翔②</v>
          </cell>
          <cell r="M162" t="str">
            <v>近大福岡</v>
          </cell>
        </row>
        <row r="163">
          <cell r="A163" t="str">
            <v>100446</v>
          </cell>
          <cell r="B163">
            <v>1</v>
          </cell>
          <cell r="C163" t="str">
            <v>004</v>
          </cell>
          <cell r="D163">
            <v>4</v>
          </cell>
          <cell r="E163">
            <v>6</v>
          </cell>
          <cell r="F163" t="str">
            <v>139</v>
          </cell>
          <cell r="G163" t="str">
            <v>2,05.46</v>
          </cell>
          <cell r="I163">
            <v>-1</v>
          </cell>
          <cell r="L163" t="str">
            <v>稲葉　冬愛①</v>
          </cell>
          <cell r="M163" t="str">
            <v>飯塚</v>
          </cell>
        </row>
        <row r="164">
          <cell r="A164" t="str">
            <v>100447</v>
          </cell>
          <cell r="B164">
            <v>1</v>
          </cell>
          <cell r="C164" t="str">
            <v>004</v>
          </cell>
          <cell r="D164">
            <v>4</v>
          </cell>
          <cell r="E164">
            <v>7</v>
          </cell>
          <cell r="F164" t="str">
            <v>149</v>
          </cell>
          <cell r="G164" t="str">
            <v>2,09.70</v>
          </cell>
          <cell r="I164">
            <v>-1</v>
          </cell>
          <cell r="L164" t="str">
            <v>亀谷　雅斗②</v>
          </cell>
          <cell r="M164" t="str">
            <v>嘉穂</v>
          </cell>
        </row>
        <row r="165">
          <cell r="A165" t="str">
            <v>100448</v>
          </cell>
          <cell r="B165">
            <v>1</v>
          </cell>
          <cell r="C165" t="str">
            <v>004</v>
          </cell>
          <cell r="D165">
            <v>4</v>
          </cell>
          <cell r="E165">
            <v>8</v>
          </cell>
          <cell r="F165" t="str">
            <v>286</v>
          </cell>
          <cell r="G165" t="str">
            <v>2,13.85</v>
          </cell>
          <cell r="I165">
            <v>-1</v>
          </cell>
          <cell r="L165" t="str">
            <v>岩河内　遼矢①</v>
          </cell>
          <cell r="M165" t="str">
            <v>鞍手</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sheetData>
      <sheetData sheetId="8">
        <row r="1">
          <cell r="A1" t="str">
            <v>検索番号</v>
          </cell>
          <cell r="B1" t="str">
            <v>クラスコード</v>
          </cell>
          <cell r="C1" t="str">
            <v>種目コード</v>
          </cell>
          <cell r="D1" t="str">
            <v>ラウンド番号</v>
          </cell>
          <cell r="E1" t="str">
            <v>順位</v>
          </cell>
          <cell r="F1" t="str">
            <v>選手ナンバー</v>
          </cell>
          <cell r="G1" t="str">
            <v>記録</v>
          </cell>
          <cell r="H1" t="str">
            <v>風</v>
          </cell>
          <cell r="I1" t="str">
            <v>得点</v>
          </cell>
          <cell r="J1" t="str">
            <v>事由印字</v>
          </cell>
          <cell r="K1" t="str">
            <v>新印字</v>
          </cell>
          <cell r="L1" t="str">
            <v>選手名</v>
          </cell>
          <cell r="M1" t="str">
            <v>所属名</v>
          </cell>
          <cell r="N1" t="str">
            <v>選手1</v>
          </cell>
          <cell r="O1" t="str">
            <v>選手2</v>
          </cell>
          <cell r="P1" t="str">
            <v>選手3</v>
          </cell>
          <cell r="Q1" t="str">
            <v>選手4</v>
          </cell>
        </row>
        <row r="2">
          <cell r="A2" t="str">
            <v>833122</v>
          </cell>
          <cell r="B2">
            <v>1</v>
          </cell>
          <cell r="C2" t="str">
            <v>833</v>
          </cell>
          <cell r="D2">
            <v>4</v>
          </cell>
          <cell r="E2">
            <v>2</v>
          </cell>
          <cell r="F2" t="str">
            <v>122</v>
          </cell>
          <cell r="G2" t="str">
            <v>3052</v>
          </cell>
          <cell r="I2">
            <v>-1</v>
          </cell>
          <cell r="L2" t="str">
            <v>渡邊  大雅①</v>
          </cell>
          <cell r="M2" t="str">
            <v>飯塚</v>
          </cell>
        </row>
        <row r="3">
          <cell r="A3" t="str">
            <v>83363</v>
          </cell>
          <cell r="B3">
            <v>1</v>
          </cell>
          <cell r="C3" t="str">
            <v>833</v>
          </cell>
          <cell r="D3">
            <v>4</v>
          </cell>
          <cell r="E3">
            <v>1</v>
          </cell>
          <cell r="F3" t="str">
            <v>63</v>
          </cell>
          <cell r="G3" t="str">
            <v>4144</v>
          </cell>
          <cell r="I3">
            <v>-1</v>
          </cell>
          <cell r="L3" t="str">
            <v>尾仲　雅也②</v>
          </cell>
          <cell r="M3" t="str">
            <v>鞍手</v>
          </cell>
        </row>
        <row r="4">
          <cell r="A4" t="str">
            <v>833242</v>
          </cell>
          <cell r="B4">
            <v>1</v>
          </cell>
          <cell r="C4" t="str">
            <v>833</v>
          </cell>
          <cell r="D4">
            <v>4</v>
          </cell>
          <cell r="E4">
            <v>3</v>
          </cell>
          <cell r="F4" t="str">
            <v>242</v>
          </cell>
          <cell r="G4" t="str">
            <v>2246</v>
          </cell>
          <cell r="I4">
            <v>-1</v>
          </cell>
          <cell r="L4" t="str">
            <v>飯野　広武①</v>
          </cell>
          <cell r="M4" t="str">
            <v>直方</v>
          </cell>
        </row>
        <row r="5">
          <cell r="A5" t="str">
            <v>813242</v>
          </cell>
          <cell r="B5">
            <v>1</v>
          </cell>
          <cell r="C5" t="str">
            <v>813</v>
          </cell>
          <cell r="D5">
            <v>4</v>
          </cell>
          <cell r="E5">
            <v>3</v>
          </cell>
          <cell r="F5" t="str">
            <v>242</v>
          </cell>
          <cell r="G5" t="str">
            <v>24.93</v>
          </cell>
          <cell r="H5" t="str">
            <v>-0.1</v>
          </cell>
          <cell r="I5">
            <v>66</v>
          </cell>
          <cell r="L5" t="str">
            <v>飯野　広武①</v>
          </cell>
          <cell r="M5" t="str">
            <v>直方</v>
          </cell>
        </row>
        <row r="6">
          <cell r="A6" t="str">
            <v>801122</v>
          </cell>
          <cell r="B6">
            <v>1</v>
          </cell>
          <cell r="C6" t="str">
            <v>801</v>
          </cell>
          <cell r="D6">
            <v>4</v>
          </cell>
          <cell r="E6">
            <v>3</v>
          </cell>
          <cell r="F6" t="str">
            <v>122</v>
          </cell>
          <cell r="G6" t="str">
            <v>13.50</v>
          </cell>
          <cell r="H6" t="str">
            <v>+0.0</v>
          </cell>
          <cell r="I6">
            <v>387</v>
          </cell>
          <cell r="L6" t="str">
            <v>渡邊  大雅①</v>
          </cell>
          <cell r="M6" t="str">
            <v>飯塚</v>
          </cell>
        </row>
        <row r="7">
          <cell r="A7" t="str">
            <v>80163</v>
          </cell>
          <cell r="B7">
            <v>1</v>
          </cell>
          <cell r="C7" t="str">
            <v>801</v>
          </cell>
          <cell r="D7">
            <v>4</v>
          </cell>
          <cell r="E7">
            <v>2</v>
          </cell>
          <cell r="F7" t="str">
            <v>63</v>
          </cell>
          <cell r="G7" t="str">
            <v>12.35</v>
          </cell>
          <cell r="H7" t="str">
            <v>+0.0</v>
          </cell>
          <cell r="I7">
            <v>584</v>
          </cell>
          <cell r="L7" t="str">
            <v>尾仲　雅也②</v>
          </cell>
          <cell r="M7" t="str">
            <v>鞍手</v>
          </cell>
        </row>
        <row r="8">
          <cell r="A8" t="str">
            <v>801242</v>
          </cell>
          <cell r="B8">
            <v>1</v>
          </cell>
          <cell r="C8" t="str">
            <v>801</v>
          </cell>
          <cell r="D8">
            <v>4</v>
          </cell>
          <cell r="E8">
            <v>1</v>
          </cell>
          <cell r="F8" t="str">
            <v>242</v>
          </cell>
          <cell r="G8" t="str">
            <v>11.99</v>
          </cell>
          <cell r="H8" t="str">
            <v>+0.0</v>
          </cell>
          <cell r="I8">
            <v>653</v>
          </cell>
          <cell r="L8" t="str">
            <v>飯野　広武①</v>
          </cell>
          <cell r="M8" t="str">
            <v>直方</v>
          </cell>
        </row>
        <row r="9">
          <cell r="A9" t="str">
            <v>80363</v>
          </cell>
          <cell r="B9">
            <v>1</v>
          </cell>
          <cell r="C9" t="str">
            <v>803</v>
          </cell>
          <cell r="D9">
            <v>4</v>
          </cell>
          <cell r="E9">
            <v>2</v>
          </cell>
          <cell r="F9" t="str">
            <v>63</v>
          </cell>
          <cell r="G9" t="str">
            <v>57.13</v>
          </cell>
          <cell r="I9">
            <v>516</v>
          </cell>
          <cell r="L9" t="str">
            <v>尾仲　雅也②</v>
          </cell>
          <cell r="M9" t="str">
            <v>鞍手</v>
          </cell>
        </row>
        <row r="10">
          <cell r="A10" t="str">
            <v>803242</v>
          </cell>
          <cell r="B10">
            <v>1</v>
          </cell>
          <cell r="C10" t="str">
            <v>803</v>
          </cell>
          <cell r="D10">
            <v>4</v>
          </cell>
          <cell r="E10">
            <v>1</v>
          </cell>
          <cell r="F10" t="str">
            <v>242</v>
          </cell>
          <cell r="G10" t="str">
            <v>56.17</v>
          </cell>
          <cell r="I10">
            <v>553</v>
          </cell>
          <cell r="L10" t="str">
            <v>飯野　広武①</v>
          </cell>
          <cell r="M10" t="str">
            <v>直方</v>
          </cell>
        </row>
        <row r="11">
          <cell r="A11" t="str">
            <v>803122</v>
          </cell>
          <cell r="B11">
            <v>1</v>
          </cell>
          <cell r="C11" t="str">
            <v>803</v>
          </cell>
          <cell r="D11">
            <v>4</v>
          </cell>
          <cell r="E11">
            <v>3</v>
          </cell>
          <cell r="F11" t="str">
            <v>122</v>
          </cell>
          <cell r="G11" t="str">
            <v>1,02.18</v>
          </cell>
          <cell r="I11">
            <v>342</v>
          </cell>
          <cell r="L11" t="str">
            <v>渡邊  大雅①</v>
          </cell>
          <cell r="M11" t="str">
            <v>飯塚</v>
          </cell>
        </row>
        <row r="12">
          <cell r="A12" t="str">
            <v>813122</v>
          </cell>
          <cell r="B12">
            <v>1</v>
          </cell>
          <cell r="C12" t="str">
            <v>813</v>
          </cell>
          <cell r="D12">
            <v>4</v>
          </cell>
          <cell r="E12">
            <v>2</v>
          </cell>
          <cell r="F12" t="str">
            <v>122</v>
          </cell>
          <cell r="G12" t="str">
            <v>20.04</v>
          </cell>
          <cell r="H12" t="str">
            <v>-0.1</v>
          </cell>
          <cell r="I12">
            <v>346</v>
          </cell>
          <cell r="L12" t="str">
            <v>渡邊  大雅①</v>
          </cell>
          <cell r="M12" t="str">
            <v>飯塚</v>
          </cell>
        </row>
        <row r="13">
          <cell r="A13" t="str">
            <v>81363</v>
          </cell>
          <cell r="B13">
            <v>1</v>
          </cell>
          <cell r="C13" t="str">
            <v>813</v>
          </cell>
          <cell r="D13">
            <v>4</v>
          </cell>
          <cell r="E13">
            <v>1</v>
          </cell>
          <cell r="F13" t="str">
            <v>63</v>
          </cell>
          <cell r="G13" t="str">
            <v>17.48</v>
          </cell>
          <cell r="H13" t="str">
            <v>-0.1</v>
          </cell>
          <cell r="I13">
            <v>575</v>
          </cell>
          <cell r="L13" t="str">
            <v>尾仲　雅也②</v>
          </cell>
          <cell r="M13" t="str">
            <v>鞍手</v>
          </cell>
        </row>
        <row r="14">
          <cell r="A14" t="str">
            <v>824242</v>
          </cell>
          <cell r="B14">
            <v>1</v>
          </cell>
          <cell r="C14" t="str">
            <v>824</v>
          </cell>
          <cell r="D14">
            <v>4</v>
          </cell>
          <cell r="E14">
            <v>2</v>
          </cell>
          <cell r="F14" t="str">
            <v>242</v>
          </cell>
          <cell r="G14" t="str">
            <v>4.50</v>
          </cell>
          <cell r="H14" t="str">
            <v>-0.1</v>
          </cell>
          <cell r="I14">
            <v>290</v>
          </cell>
          <cell r="L14" t="str">
            <v>飯野　広武①</v>
          </cell>
          <cell r="M14" t="str">
            <v>直方</v>
          </cell>
        </row>
        <row r="15">
          <cell r="A15" t="str">
            <v>82463</v>
          </cell>
          <cell r="B15">
            <v>1</v>
          </cell>
          <cell r="C15" t="str">
            <v>824</v>
          </cell>
          <cell r="D15">
            <v>4</v>
          </cell>
          <cell r="E15">
            <v>1</v>
          </cell>
          <cell r="F15" t="str">
            <v>63</v>
          </cell>
          <cell r="G15" t="str">
            <v>5.91</v>
          </cell>
          <cell r="H15" t="str">
            <v>-0.1</v>
          </cell>
          <cell r="I15">
            <v>567</v>
          </cell>
          <cell r="L15" t="str">
            <v>尾仲　雅也②</v>
          </cell>
          <cell r="M15" t="str">
            <v>鞍手</v>
          </cell>
        </row>
        <row r="16">
          <cell r="A16" t="str">
            <v>824122</v>
          </cell>
          <cell r="B16">
            <v>1</v>
          </cell>
          <cell r="C16" t="str">
            <v>824</v>
          </cell>
          <cell r="D16">
            <v>4</v>
          </cell>
          <cell r="E16">
            <v>3</v>
          </cell>
          <cell r="F16" t="str">
            <v>122</v>
          </cell>
          <cell r="G16" t="str">
            <v>4.14</v>
          </cell>
          <cell r="H16" t="str">
            <v>+0.0</v>
          </cell>
          <cell r="I16">
            <v>229</v>
          </cell>
          <cell r="L16" t="str">
            <v>渡邊  大雅①</v>
          </cell>
          <cell r="M16" t="str">
            <v>飯塚</v>
          </cell>
        </row>
        <row r="17">
          <cell r="A17" t="str">
            <v>82663</v>
          </cell>
          <cell r="B17">
            <v>1</v>
          </cell>
          <cell r="C17" t="str">
            <v>826</v>
          </cell>
          <cell r="D17">
            <v>4</v>
          </cell>
          <cell r="E17">
            <v>1</v>
          </cell>
          <cell r="F17" t="str">
            <v>63</v>
          </cell>
          <cell r="G17" t="str">
            <v>9.62</v>
          </cell>
          <cell r="I17">
            <v>463</v>
          </cell>
          <cell r="L17" t="str">
            <v>尾仲　雅也②</v>
          </cell>
          <cell r="M17" t="str">
            <v>鞍手</v>
          </cell>
        </row>
        <row r="18">
          <cell r="A18" t="str">
            <v>826122</v>
          </cell>
          <cell r="B18">
            <v>1</v>
          </cell>
          <cell r="C18" t="str">
            <v>826</v>
          </cell>
          <cell r="D18">
            <v>4</v>
          </cell>
          <cell r="E18">
            <v>2</v>
          </cell>
          <cell r="F18" t="str">
            <v>122</v>
          </cell>
          <cell r="G18" t="str">
            <v>8.12</v>
          </cell>
          <cell r="I18">
            <v>373</v>
          </cell>
          <cell r="L18" t="str">
            <v>渡邊  大雅①</v>
          </cell>
          <cell r="M18" t="str">
            <v>飯塚</v>
          </cell>
        </row>
        <row r="19">
          <cell r="A19" t="str">
            <v>826242</v>
          </cell>
          <cell r="B19">
            <v>1</v>
          </cell>
          <cell r="C19" t="str">
            <v>826</v>
          </cell>
          <cell r="D19">
            <v>4</v>
          </cell>
          <cell r="E19">
            <v>3</v>
          </cell>
          <cell r="F19" t="str">
            <v>242</v>
          </cell>
          <cell r="G19" t="str">
            <v>5.05</v>
          </cell>
          <cell r="I19">
            <v>194</v>
          </cell>
          <cell r="L19" t="str">
            <v>飯野　広武①</v>
          </cell>
          <cell r="M19" t="str">
            <v>直方</v>
          </cell>
        </row>
        <row r="20">
          <cell r="A20" t="str">
            <v>829242</v>
          </cell>
          <cell r="B20">
            <v>1</v>
          </cell>
          <cell r="C20" t="str">
            <v>829</v>
          </cell>
          <cell r="D20">
            <v>4</v>
          </cell>
          <cell r="E20">
            <v>3</v>
          </cell>
          <cell r="F20" t="str">
            <v>242</v>
          </cell>
          <cell r="G20" t="str">
            <v>16.21</v>
          </cell>
          <cell r="I20">
            <v>111</v>
          </cell>
          <cell r="L20" t="str">
            <v>飯野　広武①</v>
          </cell>
          <cell r="M20" t="str">
            <v>直方</v>
          </cell>
        </row>
        <row r="21">
          <cell r="A21" t="str">
            <v>82963</v>
          </cell>
          <cell r="B21">
            <v>1</v>
          </cell>
          <cell r="C21" t="str">
            <v>829</v>
          </cell>
          <cell r="D21">
            <v>4</v>
          </cell>
          <cell r="E21">
            <v>1</v>
          </cell>
          <cell r="F21" t="str">
            <v>63</v>
          </cell>
          <cell r="G21" t="str">
            <v>39.67</v>
          </cell>
          <cell r="I21">
            <v>437</v>
          </cell>
          <cell r="L21" t="str">
            <v>尾仲　雅也②</v>
          </cell>
          <cell r="M21" t="str">
            <v>鞍手</v>
          </cell>
        </row>
        <row r="22">
          <cell r="A22" t="str">
            <v>822122</v>
          </cell>
          <cell r="B22">
            <v>1</v>
          </cell>
          <cell r="C22" t="str">
            <v>822</v>
          </cell>
          <cell r="D22">
            <v>4</v>
          </cell>
          <cell r="E22">
            <v>1</v>
          </cell>
          <cell r="F22" t="str">
            <v>122</v>
          </cell>
          <cell r="G22" t="str">
            <v>1.70</v>
          </cell>
          <cell r="I22">
            <v>544</v>
          </cell>
          <cell r="L22" t="str">
            <v>渡邊  大雅①</v>
          </cell>
          <cell r="M22" t="str">
            <v>飯塚</v>
          </cell>
        </row>
        <row r="23">
          <cell r="A23" t="str">
            <v>82263</v>
          </cell>
          <cell r="B23">
            <v>1</v>
          </cell>
          <cell r="C23" t="str">
            <v>822</v>
          </cell>
          <cell r="D23">
            <v>4</v>
          </cell>
          <cell r="E23">
            <v>2</v>
          </cell>
          <cell r="F23" t="str">
            <v>63</v>
          </cell>
          <cell r="G23" t="str">
            <v>1.65</v>
          </cell>
          <cell r="I23">
            <v>504</v>
          </cell>
          <cell r="L23" t="str">
            <v>尾仲　雅也②</v>
          </cell>
          <cell r="M23" t="str">
            <v>鞍手</v>
          </cell>
        </row>
        <row r="24">
          <cell r="A24" t="str">
            <v>806122</v>
          </cell>
          <cell r="B24">
            <v>1</v>
          </cell>
          <cell r="C24" t="str">
            <v>806</v>
          </cell>
          <cell r="D24">
            <v>4</v>
          </cell>
          <cell r="E24">
            <v>1</v>
          </cell>
          <cell r="F24" t="str">
            <v>122</v>
          </cell>
          <cell r="G24" t="str">
            <v>5,09.56</v>
          </cell>
          <cell r="I24">
            <v>506</v>
          </cell>
          <cell r="L24" t="str">
            <v>渡邊  大雅①</v>
          </cell>
          <cell r="M24" t="str">
            <v>飯塚</v>
          </cell>
        </row>
        <row r="25">
          <cell r="A25" t="str">
            <v>80663</v>
          </cell>
          <cell r="B25">
            <v>1</v>
          </cell>
          <cell r="C25" t="str">
            <v>806</v>
          </cell>
          <cell r="D25">
            <v>4</v>
          </cell>
          <cell r="E25">
            <v>2</v>
          </cell>
          <cell r="F25" t="str">
            <v>63</v>
          </cell>
          <cell r="G25" t="str">
            <v>5,10.99</v>
          </cell>
          <cell r="I25">
            <v>498</v>
          </cell>
          <cell r="L25" t="str">
            <v>尾仲　雅也②</v>
          </cell>
          <cell r="M25" t="str">
            <v>鞍手</v>
          </cell>
        </row>
        <row r="26">
          <cell r="A26" t="str">
            <v>806242</v>
          </cell>
          <cell r="B26">
            <v>1</v>
          </cell>
          <cell r="C26" t="str">
            <v>806</v>
          </cell>
          <cell r="D26">
            <v>4</v>
          </cell>
          <cell r="E26">
            <v>3</v>
          </cell>
          <cell r="F26" t="str">
            <v>242</v>
          </cell>
          <cell r="G26" t="str">
            <v>5,34.10</v>
          </cell>
          <cell r="I26">
            <v>379</v>
          </cell>
          <cell r="L26" t="str">
            <v>飯野　広武①</v>
          </cell>
          <cell r="M26" t="str">
            <v>直方</v>
          </cell>
        </row>
        <row r="27">
          <cell r="A27" t="str">
            <v>829122</v>
          </cell>
          <cell r="B27">
            <v>1</v>
          </cell>
          <cell r="C27" t="str">
            <v>829</v>
          </cell>
          <cell r="D27">
            <v>4</v>
          </cell>
          <cell r="E27">
            <v>2</v>
          </cell>
          <cell r="F27" t="str">
            <v>122</v>
          </cell>
          <cell r="G27" t="str">
            <v>31.86</v>
          </cell>
          <cell r="I27">
            <v>325</v>
          </cell>
          <cell r="L27" t="str">
            <v>渡邊  大雅①</v>
          </cell>
          <cell r="M27" t="str">
            <v>飯塚</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sheetData>
      <sheetData sheetId="9">
        <row r="1">
          <cell r="B1" t="str">
            <v>期日</v>
          </cell>
          <cell r="C1" t="str">
            <v>時刻</v>
          </cell>
          <cell r="D1" t="str">
            <v>天候</v>
          </cell>
          <cell r="E1" t="str">
            <v>気温</v>
          </cell>
          <cell r="F1" t="str">
            <v>湿度</v>
          </cell>
          <cell r="G1" t="str">
            <v>気圧</v>
          </cell>
          <cell r="H1" t="str">
            <v>風向</v>
          </cell>
          <cell r="I1" t="str">
            <v>風力</v>
          </cell>
        </row>
        <row r="2">
          <cell r="A2">
            <v>1</v>
          </cell>
          <cell r="B2" t="str">
            <v>2018/09/01</v>
          </cell>
          <cell r="C2" t="str">
            <v>10:30</v>
          </cell>
          <cell r="D2" t="str">
            <v>曇り</v>
          </cell>
          <cell r="E2" t="str">
            <v>24.0</v>
          </cell>
          <cell r="F2" t="str">
            <v>88</v>
          </cell>
          <cell r="H2" t="str">
            <v>南</v>
          </cell>
          <cell r="I2" t="str">
            <v>0.7</v>
          </cell>
        </row>
        <row r="3">
          <cell r="A3">
            <v>2</v>
          </cell>
          <cell r="B3" t="str">
            <v>2018/09/01</v>
          </cell>
          <cell r="C3" t="str">
            <v>11:00</v>
          </cell>
          <cell r="D3" t="str">
            <v>雨</v>
          </cell>
          <cell r="E3" t="str">
            <v>25.0</v>
          </cell>
          <cell r="F3" t="str">
            <v>88</v>
          </cell>
          <cell r="H3" t="str">
            <v>南</v>
          </cell>
          <cell r="I3" t="str">
            <v>0.3</v>
          </cell>
        </row>
        <row r="4">
          <cell r="A4">
            <v>3</v>
          </cell>
          <cell r="B4" t="str">
            <v>2018/09/01</v>
          </cell>
          <cell r="C4" t="str">
            <v>12:00</v>
          </cell>
          <cell r="D4" t="str">
            <v>雨</v>
          </cell>
          <cell r="E4" t="str">
            <v>24.5</v>
          </cell>
          <cell r="F4" t="str">
            <v>92</v>
          </cell>
          <cell r="H4" t="str">
            <v>南東</v>
          </cell>
          <cell r="I4" t="str">
            <v>1.2</v>
          </cell>
        </row>
        <row r="5">
          <cell r="A5">
            <v>4</v>
          </cell>
          <cell r="B5" t="str">
            <v>2018/09/01</v>
          </cell>
          <cell r="C5" t="str">
            <v>13:00</v>
          </cell>
          <cell r="D5" t="str">
            <v>雨</v>
          </cell>
          <cell r="E5" t="str">
            <v>25.0</v>
          </cell>
          <cell r="F5" t="str">
            <v>92</v>
          </cell>
          <cell r="H5" t="str">
            <v>東</v>
          </cell>
          <cell r="I5" t="str">
            <v>0.6</v>
          </cell>
        </row>
        <row r="6">
          <cell r="A6">
            <v>5</v>
          </cell>
          <cell r="B6" t="str">
            <v>2018/09/01</v>
          </cell>
          <cell r="C6" t="str">
            <v>14:00</v>
          </cell>
          <cell r="D6" t="str">
            <v>雨</v>
          </cell>
          <cell r="E6" t="str">
            <v>24.5</v>
          </cell>
          <cell r="F6" t="str">
            <v>92</v>
          </cell>
          <cell r="H6" t="str">
            <v>南</v>
          </cell>
          <cell r="I6" t="str">
            <v>0.5</v>
          </cell>
        </row>
        <row r="7">
          <cell r="A7">
            <v>6</v>
          </cell>
          <cell r="B7" t="str">
            <v>2018/09/01</v>
          </cell>
          <cell r="C7" t="str">
            <v>15:00</v>
          </cell>
          <cell r="D7" t="str">
            <v>雨</v>
          </cell>
          <cell r="E7" t="str">
            <v>25.5</v>
          </cell>
          <cell r="F7" t="str">
            <v>92</v>
          </cell>
          <cell r="H7" t="str">
            <v>東</v>
          </cell>
          <cell r="I7" t="str">
            <v>0.8</v>
          </cell>
        </row>
        <row r="8">
          <cell r="A8">
            <v>7</v>
          </cell>
          <cell r="B8" t="str">
            <v>2018/09/01</v>
          </cell>
          <cell r="C8" t="str">
            <v>16:00</v>
          </cell>
          <cell r="D8" t="str">
            <v>雨</v>
          </cell>
          <cell r="E8" t="str">
            <v>25.5</v>
          </cell>
          <cell r="F8" t="str">
            <v>92</v>
          </cell>
          <cell r="H8" t="str">
            <v>東</v>
          </cell>
          <cell r="I8" t="str">
            <v>0.5</v>
          </cell>
        </row>
        <row r="9">
          <cell r="A9">
            <v>8</v>
          </cell>
          <cell r="B9" t="str">
            <v>2018/09/02</v>
          </cell>
          <cell r="C9" t="str">
            <v>10:00</v>
          </cell>
          <cell r="D9" t="str">
            <v>晴れ</v>
          </cell>
          <cell r="E9" t="str">
            <v>28.0</v>
          </cell>
          <cell r="F9" t="str">
            <v>70</v>
          </cell>
          <cell r="H9" t="str">
            <v>東</v>
          </cell>
          <cell r="I9" t="str">
            <v>0.7</v>
          </cell>
        </row>
        <row r="10">
          <cell r="A10">
            <v>9</v>
          </cell>
          <cell r="B10" t="str">
            <v>2018/09/02</v>
          </cell>
          <cell r="C10" t="str">
            <v>11:00</v>
          </cell>
          <cell r="D10" t="str">
            <v>晴れ</v>
          </cell>
          <cell r="E10" t="str">
            <v>29.0</v>
          </cell>
          <cell r="F10" t="str">
            <v>61</v>
          </cell>
          <cell r="H10" t="str">
            <v>南西</v>
          </cell>
          <cell r="I10" t="str">
            <v>0.5</v>
          </cell>
        </row>
        <row r="11">
          <cell r="A11">
            <v>10</v>
          </cell>
          <cell r="B11" t="str">
            <v>2018/09/02</v>
          </cell>
          <cell r="C11" t="str">
            <v>12:00</v>
          </cell>
          <cell r="D11" t="str">
            <v>晴れ</v>
          </cell>
          <cell r="E11" t="str">
            <v>29.0</v>
          </cell>
          <cell r="F11" t="str">
            <v>64</v>
          </cell>
          <cell r="H11" t="str">
            <v>北東</v>
          </cell>
          <cell r="I11" t="str">
            <v>1.0</v>
          </cell>
        </row>
        <row r="12">
          <cell r="A12">
            <v>11</v>
          </cell>
          <cell r="B12" t="str">
            <v>2018/09/02</v>
          </cell>
          <cell r="C12" t="str">
            <v>13:00</v>
          </cell>
          <cell r="D12" t="str">
            <v>晴れ</v>
          </cell>
          <cell r="E12" t="str">
            <v>30.0</v>
          </cell>
          <cell r="F12" t="str">
            <v>65</v>
          </cell>
          <cell r="H12" t="str">
            <v>東</v>
          </cell>
          <cell r="I12" t="str">
            <v>0.8</v>
          </cell>
        </row>
        <row r="13">
          <cell r="A13">
            <v>12</v>
          </cell>
          <cell r="B13" t="str">
            <v>2018/09/02</v>
          </cell>
          <cell r="C13" t="str">
            <v>14:00</v>
          </cell>
          <cell r="D13" t="str">
            <v>晴れ</v>
          </cell>
          <cell r="E13" t="str">
            <v>30.0</v>
          </cell>
          <cell r="F13" t="str">
            <v>65</v>
          </cell>
          <cell r="H13" t="str">
            <v>南西</v>
          </cell>
          <cell r="I13" t="str">
            <v>0.9</v>
          </cell>
        </row>
        <row r="14">
          <cell r="A14">
            <v>13</v>
          </cell>
          <cell r="B14" t="str">
            <v>2018/09/02</v>
          </cell>
          <cell r="C14" t="str">
            <v>15:00</v>
          </cell>
          <cell r="D14" t="str">
            <v>晴れ</v>
          </cell>
          <cell r="E14" t="str">
            <v>30.5</v>
          </cell>
          <cell r="F14" t="str">
            <v>66</v>
          </cell>
          <cell r="H14" t="str">
            <v>北東</v>
          </cell>
          <cell r="I14" t="str">
            <v>1.8</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sheetData>
      <sheetData sheetId="10">
        <row r="1">
          <cell r="A1" t="str">
            <v>検索番号</v>
          </cell>
          <cell r="B1" t="str">
            <v>クラスコード</v>
          </cell>
          <cell r="C1" t="str">
            <v>種目コード</v>
          </cell>
          <cell r="D1" t="str">
            <v>種目名</v>
          </cell>
          <cell r="E1" t="str">
            <v>新記録１</v>
          </cell>
        </row>
        <row r="2">
          <cell r="A2">
            <v>1001</v>
          </cell>
          <cell r="B2">
            <v>1</v>
          </cell>
          <cell r="C2" t="str">
            <v>001</v>
          </cell>
          <cell r="D2" t="str">
            <v>100m</v>
          </cell>
          <cell r="E2" t="str">
            <v xml:space="preserve">     10.83</v>
          </cell>
        </row>
        <row r="3">
          <cell r="A3">
            <v>1002</v>
          </cell>
          <cell r="B3">
            <v>1</v>
          </cell>
          <cell r="C3" t="str">
            <v>002</v>
          </cell>
          <cell r="D3" t="str">
            <v>200m</v>
          </cell>
          <cell r="E3" t="str">
            <v>21.95</v>
          </cell>
        </row>
        <row r="4">
          <cell r="A4">
            <v>1003</v>
          </cell>
          <cell r="B4">
            <v>1</v>
          </cell>
          <cell r="C4" t="str">
            <v>003</v>
          </cell>
          <cell r="D4" t="str">
            <v>400m</v>
          </cell>
          <cell r="E4" t="str">
            <v xml:space="preserve">     49.30</v>
          </cell>
        </row>
        <row r="5">
          <cell r="A5">
            <v>1004</v>
          </cell>
          <cell r="B5">
            <v>1</v>
          </cell>
          <cell r="C5" t="str">
            <v>004</v>
          </cell>
          <cell r="D5" t="str">
            <v>800m</v>
          </cell>
          <cell r="E5" t="str">
            <v xml:space="preserve">   1,55.3</v>
          </cell>
        </row>
        <row r="6">
          <cell r="A6">
            <v>1006</v>
          </cell>
          <cell r="B6">
            <v>1</v>
          </cell>
          <cell r="C6" t="str">
            <v>006</v>
          </cell>
          <cell r="D6" t="str">
            <v>1500m</v>
          </cell>
          <cell r="E6" t="str">
            <v xml:space="preserve">   3,58.21</v>
          </cell>
        </row>
        <row r="7">
          <cell r="A7">
            <v>1008</v>
          </cell>
          <cell r="B7">
            <v>1</v>
          </cell>
          <cell r="C7" t="str">
            <v>008</v>
          </cell>
          <cell r="D7" t="str">
            <v>5000m</v>
          </cell>
          <cell r="E7" t="str">
            <v xml:space="preserve">  14,31.89</v>
          </cell>
        </row>
        <row r="8">
          <cell r="A8">
            <v>1013</v>
          </cell>
          <cell r="B8">
            <v>1</v>
          </cell>
          <cell r="C8" t="str">
            <v>013</v>
          </cell>
          <cell r="D8" t="str">
            <v>110mH</v>
          </cell>
          <cell r="E8" t="str">
            <v xml:space="preserve">     15.79</v>
          </cell>
        </row>
        <row r="9">
          <cell r="A9">
            <v>1015</v>
          </cell>
          <cell r="B9">
            <v>1</v>
          </cell>
          <cell r="C9" t="str">
            <v>015</v>
          </cell>
          <cell r="D9" t="str">
            <v>400mH</v>
          </cell>
          <cell r="E9" t="str">
            <v xml:space="preserve">     55.82</v>
          </cell>
        </row>
        <row r="10">
          <cell r="A10">
            <v>1016</v>
          </cell>
          <cell r="B10">
            <v>1</v>
          </cell>
          <cell r="C10" t="str">
            <v>016</v>
          </cell>
          <cell r="D10" t="str">
            <v>3000mSC</v>
          </cell>
          <cell r="E10" t="str">
            <v xml:space="preserve">   9,21.36</v>
          </cell>
        </row>
        <row r="11">
          <cell r="A11">
            <v>1018</v>
          </cell>
          <cell r="B11">
            <v>1</v>
          </cell>
          <cell r="C11" t="str">
            <v>018</v>
          </cell>
          <cell r="D11" t="str">
            <v>5000mW</v>
          </cell>
          <cell r="E11" t="str">
            <v xml:space="preserve">  23,01.92</v>
          </cell>
        </row>
        <row r="12">
          <cell r="A12">
            <v>1019</v>
          </cell>
          <cell r="B12">
            <v>1</v>
          </cell>
          <cell r="C12" t="str">
            <v>019</v>
          </cell>
          <cell r="D12" t="str">
            <v>4x100mR</v>
          </cell>
          <cell r="E12" t="str">
            <v>43.11</v>
          </cell>
        </row>
        <row r="13">
          <cell r="A13">
            <v>1021</v>
          </cell>
          <cell r="B13">
            <v>1</v>
          </cell>
          <cell r="C13" t="str">
            <v>021</v>
          </cell>
          <cell r="D13" t="str">
            <v>4x400mR</v>
          </cell>
          <cell r="E13" t="str">
            <v>3,23.75</v>
          </cell>
        </row>
        <row r="14">
          <cell r="A14">
            <v>1022</v>
          </cell>
          <cell r="B14">
            <v>1</v>
          </cell>
          <cell r="C14" t="str">
            <v>022</v>
          </cell>
          <cell r="D14" t="str">
            <v>走高跳</v>
          </cell>
          <cell r="E14" t="str">
            <v xml:space="preserve">      2.01</v>
          </cell>
        </row>
        <row r="15">
          <cell r="A15">
            <v>1023</v>
          </cell>
          <cell r="B15">
            <v>1</v>
          </cell>
          <cell r="C15" t="str">
            <v>023</v>
          </cell>
          <cell r="D15" t="str">
            <v>棒高跳</v>
          </cell>
          <cell r="E15" t="str">
            <v xml:space="preserve">      4.43</v>
          </cell>
        </row>
        <row r="16">
          <cell r="A16">
            <v>1024</v>
          </cell>
          <cell r="B16">
            <v>1</v>
          </cell>
          <cell r="C16" t="str">
            <v>024</v>
          </cell>
          <cell r="D16" t="str">
            <v>走幅跳</v>
          </cell>
          <cell r="E16" t="str">
            <v xml:space="preserve">      7.48</v>
          </cell>
        </row>
        <row r="17">
          <cell r="A17">
            <v>1025</v>
          </cell>
          <cell r="B17">
            <v>1</v>
          </cell>
          <cell r="C17" t="str">
            <v>025</v>
          </cell>
          <cell r="D17" t="str">
            <v>三段跳</v>
          </cell>
          <cell r="E17" t="str">
            <v>14.25</v>
          </cell>
        </row>
        <row r="18">
          <cell r="A18">
            <v>1026</v>
          </cell>
          <cell r="B18">
            <v>1</v>
          </cell>
          <cell r="C18" t="str">
            <v>026</v>
          </cell>
          <cell r="D18" t="str">
            <v>砲丸投</v>
          </cell>
          <cell r="E18" t="str">
            <v>13.42</v>
          </cell>
        </row>
        <row r="19">
          <cell r="A19">
            <v>1027</v>
          </cell>
          <cell r="B19">
            <v>1</v>
          </cell>
          <cell r="C19" t="str">
            <v>027</v>
          </cell>
          <cell r="D19" t="str">
            <v>円盤投</v>
          </cell>
          <cell r="E19" t="str">
            <v xml:space="preserve">     34.70</v>
          </cell>
        </row>
        <row r="20">
          <cell r="A20">
            <v>1028</v>
          </cell>
          <cell r="B20">
            <v>1</v>
          </cell>
          <cell r="C20" t="str">
            <v>028</v>
          </cell>
          <cell r="D20" t="str">
            <v>ﾊﾝﾏｰ投</v>
          </cell>
          <cell r="E20" t="str">
            <v>54.39</v>
          </cell>
        </row>
        <row r="21">
          <cell r="A21">
            <v>1029</v>
          </cell>
          <cell r="B21">
            <v>1</v>
          </cell>
          <cell r="C21" t="str">
            <v>029</v>
          </cell>
          <cell r="D21" t="str">
            <v>やり投</v>
          </cell>
          <cell r="E21" t="str">
            <v xml:space="preserve">     62.23</v>
          </cell>
        </row>
        <row r="22">
          <cell r="A22">
            <v>1801</v>
          </cell>
          <cell r="B22">
            <v>1</v>
          </cell>
          <cell r="C22" t="str">
            <v>801</v>
          </cell>
          <cell r="D22" t="str">
            <v>八種100m</v>
          </cell>
          <cell r="E22" t="str">
            <v xml:space="preserve">     10.83</v>
          </cell>
        </row>
        <row r="23">
          <cell r="A23">
            <v>1803</v>
          </cell>
          <cell r="B23">
            <v>1</v>
          </cell>
          <cell r="C23" t="str">
            <v>803</v>
          </cell>
          <cell r="D23" t="str">
            <v>八種400m</v>
          </cell>
          <cell r="E23" t="str">
            <v xml:space="preserve">     49.30</v>
          </cell>
        </row>
        <row r="24">
          <cell r="A24">
            <v>1806</v>
          </cell>
          <cell r="B24">
            <v>1</v>
          </cell>
          <cell r="C24" t="str">
            <v>806</v>
          </cell>
          <cell r="D24" t="str">
            <v>八種1500m</v>
          </cell>
          <cell r="E24" t="str">
            <v xml:space="preserve">   3,58.21</v>
          </cell>
        </row>
        <row r="25">
          <cell r="A25">
            <v>1813</v>
          </cell>
          <cell r="B25">
            <v>1</v>
          </cell>
          <cell r="C25" t="str">
            <v>813</v>
          </cell>
          <cell r="D25" t="str">
            <v>八種110mH</v>
          </cell>
          <cell r="E25" t="str">
            <v xml:space="preserve">     15.79</v>
          </cell>
        </row>
        <row r="26">
          <cell r="A26">
            <v>1822</v>
          </cell>
          <cell r="B26">
            <v>1</v>
          </cell>
          <cell r="C26" t="str">
            <v>822</v>
          </cell>
          <cell r="D26" t="str">
            <v>八種走高跳</v>
          </cell>
          <cell r="E26" t="str">
            <v xml:space="preserve">      2.01</v>
          </cell>
        </row>
        <row r="27">
          <cell r="A27">
            <v>1824</v>
          </cell>
          <cell r="B27">
            <v>1</v>
          </cell>
          <cell r="C27" t="str">
            <v>824</v>
          </cell>
          <cell r="D27" t="str">
            <v>八種走幅跳</v>
          </cell>
          <cell r="E27" t="str">
            <v xml:space="preserve">      7.48</v>
          </cell>
        </row>
        <row r="28">
          <cell r="A28">
            <v>1826</v>
          </cell>
          <cell r="B28">
            <v>1</v>
          </cell>
          <cell r="C28" t="str">
            <v>826</v>
          </cell>
          <cell r="D28" t="str">
            <v>八種砲丸投</v>
          </cell>
          <cell r="E28" t="str">
            <v xml:space="preserve">     13.08</v>
          </cell>
        </row>
        <row r="29">
          <cell r="A29">
            <v>1829</v>
          </cell>
          <cell r="B29">
            <v>1</v>
          </cell>
          <cell r="C29" t="str">
            <v>829</v>
          </cell>
          <cell r="D29" t="str">
            <v>八種やり投</v>
          </cell>
          <cell r="E29" t="str">
            <v xml:space="preserve">     62.23</v>
          </cell>
        </row>
        <row r="30">
          <cell r="A30">
            <v>1833</v>
          </cell>
          <cell r="B30">
            <v>1</v>
          </cell>
          <cell r="C30" t="str">
            <v>833</v>
          </cell>
          <cell r="D30" t="str">
            <v>八種競技</v>
          </cell>
          <cell r="E30" t="str">
            <v xml:space="preserve">      4456</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sheetData>
      <sheetData sheetId="11"/>
      <sheetData sheetId="12">
        <row r="5">
          <cell r="B5">
            <v>1</v>
          </cell>
          <cell r="C5" t="str">
            <v>相川　広弥③</v>
          </cell>
          <cell r="D5" t="str">
            <v>筑豊</v>
          </cell>
          <cell r="L5" t="str">
            <v>田川</v>
          </cell>
          <cell r="M5">
            <v>177</v>
          </cell>
          <cell r="N5">
            <v>1</v>
          </cell>
          <cell r="Q5">
            <v>1</v>
          </cell>
          <cell r="R5" t="str">
            <v>001</v>
          </cell>
          <cell r="S5" t="str">
            <v>100m</v>
          </cell>
        </row>
        <row r="6">
          <cell r="B6">
            <v>2</v>
          </cell>
          <cell r="C6" t="str">
            <v>入江　桐靖③</v>
          </cell>
          <cell r="D6" t="str">
            <v>筑豊</v>
          </cell>
          <cell r="L6" t="str">
            <v>東鷹</v>
          </cell>
          <cell r="M6">
            <v>179</v>
          </cell>
          <cell r="N6">
            <v>2</v>
          </cell>
          <cell r="Q6">
            <v>2</v>
          </cell>
          <cell r="R6" t="str">
            <v>002</v>
          </cell>
          <cell r="S6" t="str">
            <v>200m</v>
          </cell>
        </row>
        <row r="7">
          <cell r="B7">
            <v>3</v>
          </cell>
          <cell r="C7" t="str">
            <v>中尾　竜也③</v>
          </cell>
          <cell r="D7" t="str">
            <v>筑豊</v>
          </cell>
          <cell r="L7" t="str">
            <v>西田川</v>
          </cell>
          <cell r="M7">
            <v>181</v>
          </cell>
          <cell r="N7">
            <v>3</v>
          </cell>
          <cell r="Q7">
            <v>3</v>
          </cell>
          <cell r="R7" t="str">
            <v>003</v>
          </cell>
          <cell r="S7" t="str">
            <v>400m</v>
          </cell>
        </row>
        <row r="8">
          <cell r="B8">
            <v>4</v>
          </cell>
          <cell r="C8" t="str">
            <v>野見山　悠大③</v>
          </cell>
          <cell r="D8" t="str">
            <v>筑豊</v>
          </cell>
          <cell r="L8" t="str">
            <v>嘉穂総合</v>
          </cell>
          <cell r="M8">
            <v>183</v>
          </cell>
          <cell r="N8">
            <v>4</v>
          </cell>
          <cell r="Q8">
            <v>4</v>
          </cell>
          <cell r="R8" t="str">
            <v>004</v>
          </cell>
          <cell r="S8" t="str">
            <v>800m</v>
          </cell>
        </row>
        <row r="9">
          <cell r="B9">
            <v>5</v>
          </cell>
          <cell r="C9" t="str">
            <v>山田　綾斗③</v>
          </cell>
          <cell r="D9" t="str">
            <v>筑豊</v>
          </cell>
          <cell r="L9" t="str">
            <v>稲築志耕館</v>
          </cell>
          <cell r="M9">
            <v>185</v>
          </cell>
          <cell r="N9">
            <v>5</v>
          </cell>
          <cell r="Q9">
            <v>5</v>
          </cell>
          <cell r="R9" t="str">
            <v>006</v>
          </cell>
          <cell r="S9" t="str">
            <v>1500m</v>
          </cell>
        </row>
        <row r="10">
          <cell r="B10">
            <v>6</v>
          </cell>
          <cell r="C10" t="str">
            <v>折橋　海斗②</v>
          </cell>
          <cell r="D10" t="str">
            <v>筑豊</v>
          </cell>
          <cell r="L10" t="str">
            <v>嘉穂</v>
          </cell>
          <cell r="M10">
            <v>186</v>
          </cell>
          <cell r="N10">
            <v>6</v>
          </cell>
          <cell r="Q10">
            <v>6</v>
          </cell>
          <cell r="R10" t="str">
            <v>008</v>
          </cell>
          <cell r="S10" t="str">
            <v>5000m</v>
          </cell>
        </row>
        <row r="11">
          <cell r="B11">
            <v>7</v>
          </cell>
          <cell r="C11" t="str">
            <v>山田　大輝②</v>
          </cell>
          <cell r="D11" t="str">
            <v>筑豊</v>
          </cell>
          <cell r="L11" t="str">
            <v>嘉穂東</v>
          </cell>
          <cell r="M11">
            <v>187</v>
          </cell>
          <cell r="N11">
            <v>7</v>
          </cell>
          <cell r="Q11">
            <v>7</v>
          </cell>
          <cell r="R11" t="str">
            <v>013</v>
          </cell>
          <cell r="S11" t="str">
            <v>110mH</v>
          </cell>
        </row>
        <row r="12">
          <cell r="B12">
            <v>8</v>
          </cell>
          <cell r="C12" t="str">
            <v>谷　亮太②</v>
          </cell>
          <cell r="D12" t="str">
            <v>筑豊</v>
          </cell>
          <cell r="L12" t="str">
            <v>鞍手</v>
          </cell>
          <cell r="M12">
            <v>189</v>
          </cell>
          <cell r="N12">
            <v>8</v>
          </cell>
          <cell r="Q12">
            <v>8</v>
          </cell>
          <cell r="R12" t="str">
            <v>015</v>
          </cell>
          <cell r="S12" t="str">
            <v>400mH</v>
          </cell>
        </row>
        <row r="13">
          <cell r="B13">
            <v>9</v>
          </cell>
          <cell r="C13" t="str">
            <v>渡邉　隆紀②</v>
          </cell>
          <cell r="D13" t="str">
            <v>筑豊</v>
          </cell>
          <cell r="L13" t="str">
            <v>直方</v>
          </cell>
          <cell r="M13">
            <v>190</v>
          </cell>
          <cell r="N13">
            <v>9</v>
          </cell>
          <cell r="Q13">
            <v>9</v>
          </cell>
          <cell r="R13" t="str">
            <v>016</v>
          </cell>
          <cell r="S13" t="str">
            <v>3000mSC</v>
          </cell>
        </row>
        <row r="14">
          <cell r="B14">
            <v>10</v>
          </cell>
          <cell r="C14" t="str">
            <v>實吉　結生②</v>
          </cell>
          <cell r="D14" t="str">
            <v>筑豊</v>
          </cell>
          <cell r="L14" t="str">
            <v>筑豊</v>
          </cell>
          <cell r="M14">
            <v>191</v>
          </cell>
          <cell r="N14">
            <v>10</v>
          </cell>
          <cell r="Q14">
            <v>10</v>
          </cell>
          <cell r="R14" t="str">
            <v>018</v>
          </cell>
          <cell r="S14" t="str">
            <v>5000mW</v>
          </cell>
        </row>
        <row r="15">
          <cell r="B15">
            <v>11</v>
          </cell>
          <cell r="C15" t="str">
            <v>膳所　聡子②</v>
          </cell>
          <cell r="D15" t="str">
            <v>筑豊</v>
          </cell>
          <cell r="L15" t="str">
            <v>鞍手竜徳</v>
          </cell>
          <cell r="M15">
            <v>225</v>
          </cell>
          <cell r="N15">
            <v>11</v>
          </cell>
          <cell r="Q15">
            <v>11</v>
          </cell>
          <cell r="R15" t="str">
            <v>019</v>
          </cell>
          <cell r="S15" t="str">
            <v>4x100mR</v>
          </cell>
        </row>
        <row r="16">
          <cell r="B16">
            <v>12</v>
          </cell>
          <cell r="C16" t="str">
            <v>養父　日々希②</v>
          </cell>
          <cell r="D16" t="str">
            <v>筑豊</v>
          </cell>
          <cell r="L16" t="str">
            <v>飯塚</v>
          </cell>
          <cell r="M16">
            <v>517</v>
          </cell>
          <cell r="N16">
            <v>12</v>
          </cell>
          <cell r="Q16">
            <v>12</v>
          </cell>
          <cell r="R16" t="str">
            <v>021</v>
          </cell>
          <cell r="S16" t="str">
            <v>4x400mR</v>
          </cell>
        </row>
        <row r="17">
          <cell r="B17">
            <v>13</v>
          </cell>
          <cell r="C17" t="str">
            <v>橋本  悠里①</v>
          </cell>
          <cell r="D17" t="str">
            <v>筑豊</v>
          </cell>
          <cell r="L17" t="str">
            <v>近大福岡</v>
          </cell>
          <cell r="M17">
            <v>520</v>
          </cell>
          <cell r="N17">
            <v>13</v>
          </cell>
          <cell r="Q17">
            <v>13</v>
          </cell>
          <cell r="R17" t="str">
            <v>022</v>
          </cell>
          <cell r="S17" t="str">
            <v>走高跳</v>
          </cell>
        </row>
        <row r="18">
          <cell r="B18">
            <v>14</v>
          </cell>
          <cell r="C18" t="str">
            <v>小松  辰哉①</v>
          </cell>
          <cell r="D18" t="str">
            <v>筑豊</v>
          </cell>
          <cell r="L18" t="str">
            <v>大和青藍</v>
          </cell>
          <cell r="M18">
            <v>522</v>
          </cell>
          <cell r="N18">
            <v>14</v>
          </cell>
          <cell r="Q18">
            <v>14</v>
          </cell>
          <cell r="R18" t="str">
            <v>023</v>
          </cell>
          <cell r="S18" t="str">
            <v>棒高跳</v>
          </cell>
        </row>
        <row r="19">
          <cell r="B19">
            <v>15</v>
          </cell>
          <cell r="C19" t="str">
            <v>田中　雄大①</v>
          </cell>
          <cell r="D19" t="str">
            <v>筑豊</v>
          </cell>
          <cell r="L19" t="str">
            <v>福智</v>
          </cell>
          <cell r="M19">
            <v>523</v>
          </cell>
          <cell r="N19">
            <v>15</v>
          </cell>
          <cell r="Q19">
            <v>15</v>
          </cell>
          <cell r="R19" t="str">
            <v>024</v>
          </cell>
          <cell r="S19" t="str">
            <v>走幅跳</v>
          </cell>
        </row>
        <row r="20">
          <cell r="B20">
            <v>16</v>
          </cell>
          <cell r="C20" t="str">
            <v>栗田  彩希①</v>
          </cell>
          <cell r="D20" t="str">
            <v>筑豊</v>
          </cell>
          <cell r="N20">
            <v>16</v>
          </cell>
          <cell r="Q20">
            <v>16</v>
          </cell>
          <cell r="R20" t="str">
            <v>025</v>
          </cell>
          <cell r="S20" t="str">
            <v>三段跳</v>
          </cell>
        </row>
        <row r="21">
          <cell r="B21">
            <v>17</v>
          </cell>
          <cell r="C21" t="str">
            <v>藤本　美琴③</v>
          </cell>
          <cell r="D21" t="str">
            <v>筑豊</v>
          </cell>
          <cell r="N21">
            <v>17</v>
          </cell>
          <cell r="Q21">
            <v>17</v>
          </cell>
          <cell r="R21" t="str">
            <v>026</v>
          </cell>
          <cell r="S21" t="str">
            <v>砲丸投</v>
          </cell>
        </row>
        <row r="22">
          <cell r="B22">
            <v>18</v>
          </cell>
          <cell r="C22" t="str">
            <v>西田　琉生②</v>
          </cell>
          <cell r="D22" t="str">
            <v>西田川</v>
          </cell>
          <cell r="N22">
            <v>18</v>
          </cell>
          <cell r="Q22">
            <v>18</v>
          </cell>
          <cell r="R22" t="str">
            <v>027</v>
          </cell>
          <cell r="S22" t="str">
            <v>円盤投</v>
          </cell>
        </row>
        <row r="23">
          <cell r="B23">
            <v>19</v>
          </cell>
          <cell r="C23" t="str">
            <v>芝田　華鈴③</v>
          </cell>
          <cell r="D23" t="str">
            <v>田川</v>
          </cell>
          <cell r="N23">
            <v>19</v>
          </cell>
          <cell r="Q23">
            <v>19</v>
          </cell>
          <cell r="R23" t="str">
            <v>028</v>
          </cell>
          <cell r="S23" t="str">
            <v>ﾊﾝﾏｰ投</v>
          </cell>
        </row>
        <row r="24">
          <cell r="B24">
            <v>20</v>
          </cell>
          <cell r="C24" t="str">
            <v>松尾　桃花①</v>
          </cell>
          <cell r="D24" t="str">
            <v>田川</v>
          </cell>
          <cell r="N24">
            <v>20</v>
          </cell>
          <cell r="Q24">
            <v>20</v>
          </cell>
          <cell r="R24" t="str">
            <v>029</v>
          </cell>
          <cell r="S24" t="str">
            <v>やり投</v>
          </cell>
        </row>
        <row r="25">
          <cell r="B25">
            <v>21</v>
          </cell>
          <cell r="C25" t="str">
            <v>井手上　愛海③</v>
          </cell>
          <cell r="D25" t="str">
            <v>田川</v>
          </cell>
          <cell r="N25">
            <v>21</v>
          </cell>
          <cell r="Q25">
            <v>21</v>
          </cell>
          <cell r="R25" t="str">
            <v>833</v>
          </cell>
          <cell r="S25" t="str">
            <v>八種競技</v>
          </cell>
        </row>
        <row r="26">
          <cell r="B26">
            <v>22</v>
          </cell>
          <cell r="C26" t="str">
            <v>藤本　あゆみ①</v>
          </cell>
          <cell r="D26" t="str">
            <v>田川</v>
          </cell>
          <cell r="N26">
            <v>22</v>
          </cell>
        </row>
        <row r="27">
          <cell r="B27">
            <v>23</v>
          </cell>
          <cell r="C27" t="str">
            <v>鶴田　心晴①</v>
          </cell>
          <cell r="D27" t="str">
            <v>田川</v>
          </cell>
          <cell r="N27">
            <v>23</v>
          </cell>
        </row>
        <row r="28">
          <cell r="B28">
            <v>24</v>
          </cell>
          <cell r="C28" t="str">
            <v>田代　朱乃③</v>
          </cell>
          <cell r="D28" t="str">
            <v>田川</v>
          </cell>
          <cell r="N28">
            <v>24</v>
          </cell>
        </row>
        <row r="29">
          <cell r="B29">
            <v>25</v>
          </cell>
          <cell r="C29" t="str">
            <v>牧　ゆうみ①</v>
          </cell>
          <cell r="D29" t="str">
            <v>田川</v>
          </cell>
          <cell r="N29">
            <v>25</v>
          </cell>
        </row>
        <row r="30">
          <cell r="B30">
            <v>26</v>
          </cell>
          <cell r="C30" t="str">
            <v>田尻　未来③</v>
          </cell>
          <cell r="D30" t="str">
            <v>田川</v>
          </cell>
          <cell r="N30">
            <v>26</v>
          </cell>
        </row>
        <row r="31">
          <cell r="B31">
            <v>27</v>
          </cell>
          <cell r="C31" t="str">
            <v>久富　優香③</v>
          </cell>
          <cell r="D31" t="str">
            <v>田川</v>
          </cell>
          <cell r="N31">
            <v>27</v>
          </cell>
        </row>
        <row r="32">
          <cell r="B32">
            <v>28</v>
          </cell>
          <cell r="C32" t="str">
            <v>塚本　莉菜③</v>
          </cell>
          <cell r="D32" t="str">
            <v>田川</v>
          </cell>
          <cell r="N32">
            <v>28</v>
          </cell>
        </row>
        <row r="33">
          <cell r="B33">
            <v>29</v>
          </cell>
          <cell r="C33" t="str">
            <v>木下　智聖②</v>
          </cell>
          <cell r="D33" t="str">
            <v>田川</v>
          </cell>
          <cell r="N33">
            <v>29</v>
          </cell>
        </row>
        <row r="34">
          <cell r="B34">
            <v>30</v>
          </cell>
          <cell r="C34" t="str">
            <v>小笠原　晴香③</v>
          </cell>
          <cell r="D34" t="str">
            <v>田川</v>
          </cell>
          <cell r="N34">
            <v>30</v>
          </cell>
        </row>
        <row r="35">
          <cell r="B35">
            <v>31</v>
          </cell>
          <cell r="C35" t="str">
            <v>林　侑生②</v>
          </cell>
          <cell r="D35" t="str">
            <v>田川</v>
          </cell>
          <cell r="N35">
            <v>31</v>
          </cell>
        </row>
        <row r="36">
          <cell r="B36">
            <v>32</v>
          </cell>
          <cell r="C36" t="str">
            <v>山﨑　竜樹③</v>
          </cell>
          <cell r="D36" t="str">
            <v>田川</v>
          </cell>
          <cell r="N36">
            <v>32</v>
          </cell>
        </row>
        <row r="37">
          <cell r="B37">
            <v>33</v>
          </cell>
          <cell r="C37" t="str">
            <v>鹿毛　優人②</v>
          </cell>
          <cell r="D37" t="str">
            <v>田川</v>
          </cell>
          <cell r="N37">
            <v>33</v>
          </cell>
        </row>
        <row r="38">
          <cell r="B38">
            <v>34</v>
          </cell>
          <cell r="C38" t="str">
            <v>山本　偲音①</v>
          </cell>
          <cell r="D38" t="str">
            <v>田川</v>
          </cell>
          <cell r="N38">
            <v>34</v>
          </cell>
        </row>
        <row r="39">
          <cell r="B39">
            <v>35</v>
          </cell>
          <cell r="C39" t="str">
            <v>持田　駿介②</v>
          </cell>
          <cell r="D39" t="str">
            <v>田川</v>
          </cell>
          <cell r="N39">
            <v>35</v>
          </cell>
        </row>
        <row r="40">
          <cell r="B40">
            <v>36</v>
          </cell>
          <cell r="C40" t="str">
            <v>高倉　正悟③</v>
          </cell>
          <cell r="D40" t="str">
            <v>田川</v>
          </cell>
          <cell r="N40">
            <v>36</v>
          </cell>
        </row>
        <row r="41">
          <cell r="B41">
            <v>37</v>
          </cell>
          <cell r="C41" t="str">
            <v>植田　裕至③</v>
          </cell>
          <cell r="D41" t="str">
            <v>田川</v>
          </cell>
          <cell r="N41">
            <v>37</v>
          </cell>
        </row>
        <row r="42">
          <cell r="B42">
            <v>38</v>
          </cell>
          <cell r="C42" t="str">
            <v>原田　剣士朗②</v>
          </cell>
          <cell r="D42" t="str">
            <v>田川</v>
          </cell>
          <cell r="N42">
            <v>38</v>
          </cell>
        </row>
        <row r="43">
          <cell r="B43">
            <v>39</v>
          </cell>
          <cell r="C43" t="str">
            <v>浦田　浩貴②</v>
          </cell>
          <cell r="D43" t="str">
            <v>田川</v>
          </cell>
          <cell r="N43">
            <v>39</v>
          </cell>
        </row>
        <row r="44">
          <cell r="B44">
            <v>40</v>
          </cell>
          <cell r="C44" t="str">
            <v>長谷川　匠②</v>
          </cell>
          <cell r="D44" t="str">
            <v>田川</v>
          </cell>
          <cell r="N44">
            <v>40</v>
          </cell>
        </row>
        <row r="45">
          <cell r="B45">
            <v>41</v>
          </cell>
          <cell r="C45" t="str">
            <v>矢部　大貴②</v>
          </cell>
          <cell r="D45" t="str">
            <v>田川</v>
          </cell>
          <cell r="N45">
            <v>41</v>
          </cell>
        </row>
        <row r="46">
          <cell r="B46">
            <v>42</v>
          </cell>
          <cell r="C46" t="str">
            <v>大西　蘭丸③</v>
          </cell>
          <cell r="D46" t="str">
            <v>田川</v>
          </cell>
          <cell r="N46">
            <v>42</v>
          </cell>
        </row>
        <row r="47">
          <cell r="B47">
            <v>43</v>
          </cell>
          <cell r="C47" t="str">
            <v>田中　克憲①</v>
          </cell>
          <cell r="D47" t="str">
            <v>田川</v>
          </cell>
          <cell r="N47">
            <v>43</v>
          </cell>
        </row>
        <row r="48">
          <cell r="B48">
            <v>44</v>
          </cell>
          <cell r="C48" t="str">
            <v>渕上　竜佑①</v>
          </cell>
          <cell r="D48" t="str">
            <v>田川</v>
          </cell>
          <cell r="N48">
            <v>44</v>
          </cell>
        </row>
        <row r="49">
          <cell r="B49">
            <v>45</v>
          </cell>
          <cell r="C49" t="str">
            <v>安武　皇輝②</v>
          </cell>
          <cell r="D49" t="str">
            <v>田川</v>
          </cell>
          <cell r="N49">
            <v>45</v>
          </cell>
        </row>
        <row r="50">
          <cell r="B50">
            <v>46</v>
          </cell>
          <cell r="C50" t="str">
            <v>永井　佑季③</v>
          </cell>
          <cell r="D50" t="str">
            <v>田川</v>
          </cell>
          <cell r="N50">
            <v>46</v>
          </cell>
        </row>
        <row r="51">
          <cell r="B51">
            <v>47</v>
          </cell>
          <cell r="C51" t="str">
            <v>深見　孔貴③</v>
          </cell>
          <cell r="D51" t="str">
            <v>田川</v>
          </cell>
          <cell r="N51">
            <v>47</v>
          </cell>
        </row>
        <row r="52">
          <cell r="B52">
            <v>48</v>
          </cell>
          <cell r="C52" t="str">
            <v>藤田　大起③</v>
          </cell>
          <cell r="D52" t="str">
            <v>田川</v>
          </cell>
          <cell r="N52">
            <v>48</v>
          </cell>
        </row>
        <row r="53">
          <cell r="B53">
            <v>49</v>
          </cell>
          <cell r="C53" t="str">
            <v>春本　紘利③</v>
          </cell>
          <cell r="D53" t="str">
            <v>田川</v>
          </cell>
          <cell r="N53">
            <v>49</v>
          </cell>
        </row>
        <row r="54">
          <cell r="B54">
            <v>50</v>
          </cell>
          <cell r="C54" t="str">
            <v>星野　晴信②</v>
          </cell>
          <cell r="D54" t="str">
            <v>田川</v>
          </cell>
          <cell r="N54">
            <v>50</v>
          </cell>
        </row>
        <row r="55">
          <cell r="B55">
            <v>51</v>
          </cell>
          <cell r="C55" t="str">
            <v>中村　飛鳥③</v>
          </cell>
          <cell r="D55" t="str">
            <v>田川</v>
          </cell>
          <cell r="N55">
            <v>51</v>
          </cell>
        </row>
        <row r="56">
          <cell r="B56">
            <v>52</v>
          </cell>
          <cell r="C56" t="str">
            <v>太田　真悟②</v>
          </cell>
          <cell r="D56" t="str">
            <v>嘉穂総合</v>
          </cell>
          <cell r="N56">
            <v>52</v>
          </cell>
        </row>
        <row r="57">
          <cell r="B57">
            <v>53</v>
          </cell>
          <cell r="C57" t="str">
            <v>時津　慶③</v>
          </cell>
          <cell r="D57" t="str">
            <v>鞍手</v>
          </cell>
          <cell r="N57">
            <v>53</v>
          </cell>
        </row>
        <row r="58">
          <cell r="B58">
            <v>54</v>
          </cell>
          <cell r="C58" t="str">
            <v>桒丸　銀二郎③</v>
          </cell>
          <cell r="D58" t="str">
            <v>鞍手</v>
          </cell>
          <cell r="N58">
            <v>54</v>
          </cell>
        </row>
        <row r="59">
          <cell r="B59">
            <v>55</v>
          </cell>
          <cell r="C59" t="str">
            <v>梅野　太陸③</v>
          </cell>
          <cell r="D59" t="str">
            <v>鞍手</v>
          </cell>
          <cell r="N59">
            <v>55</v>
          </cell>
        </row>
        <row r="60">
          <cell r="B60">
            <v>56</v>
          </cell>
          <cell r="C60" t="str">
            <v>宮野　広太郎③</v>
          </cell>
          <cell r="D60" t="str">
            <v>鞍手</v>
          </cell>
          <cell r="N60">
            <v>56</v>
          </cell>
        </row>
        <row r="61">
          <cell r="B61">
            <v>57</v>
          </cell>
          <cell r="C61" t="str">
            <v>真子　竜一③</v>
          </cell>
          <cell r="D61" t="str">
            <v>鞍手</v>
          </cell>
          <cell r="N61">
            <v>57</v>
          </cell>
        </row>
        <row r="62">
          <cell r="B62">
            <v>58</v>
          </cell>
          <cell r="C62" t="str">
            <v>田﨑　裕太③</v>
          </cell>
          <cell r="D62" t="str">
            <v>鞍手</v>
          </cell>
          <cell r="N62">
            <v>58</v>
          </cell>
        </row>
        <row r="63">
          <cell r="B63">
            <v>59</v>
          </cell>
          <cell r="C63" t="str">
            <v>須河内　翔③</v>
          </cell>
          <cell r="D63" t="str">
            <v>鞍手</v>
          </cell>
          <cell r="N63">
            <v>59</v>
          </cell>
        </row>
        <row r="64">
          <cell r="B64">
            <v>60</v>
          </cell>
          <cell r="C64" t="str">
            <v>中川　蓮也③</v>
          </cell>
          <cell r="D64" t="str">
            <v>鞍手</v>
          </cell>
          <cell r="N64">
            <v>60</v>
          </cell>
        </row>
        <row r="65">
          <cell r="B65">
            <v>61</v>
          </cell>
          <cell r="C65" t="str">
            <v>谷　勝利③</v>
          </cell>
          <cell r="D65" t="str">
            <v>鞍手</v>
          </cell>
          <cell r="N65">
            <v>61</v>
          </cell>
        </row>
        <row r="66">
          <cell r="B66">
            <v>62</v>
          </cell>
          <cell r="C66" t="str">
            <v>谷　岳登③</v>
          </cell>
          <cell r="D66" t="str">
            <v>鞍手</v>
          </cell>
          <cell r="N66">
            <v>62</v>
          </cell>
        </row>
        <row r="67">
          <cell r="B67">
            <v>63</v>
          </cell>
          <cell r="C67" t="str">
            <v>尾仲　雅也②</v>
          </cell>
          <cell r="D67" t="str">
            <v>鞍手</v>
          </cell>
          <cell r="N67">
            <v>63</v>
          </cell>
        </row>
        <row r="68">
          <cell r="B68">
            <v>64</v>
          </cell>
          <cell r="C68" t="str">
            <v>持丸　祐多②</v>
          </cell>
          <cell r="D68" t="str">
            <v>鞍手</v>
          </cell>
          <cell r="N68">
            <v>64</v>
          </cell>
        </row>
        <row r="69">
          <cell r="B69">
            <v>65</v>
          </cell>
          <cell r="C69" t="str">
            <v>柿田　翼②</v>
          </cell>
          <cell r="D69" t="str">
            <v>鞍手</v>
          </cell>
          <cell r="N69">
            <v>65</v>
          </cell>
        </row>
        <row r="70">
          <cell r="B70">
            <v>66</v>
          </cell>
          <cell r="C70" t="str">
            <v>稲葉　和樹②</v>
          </cell>
          <cell r="D70" t="str">
            <v>鞍手</v>
          </cell>
          <cell r="N70">
            <v>66</v>
          </cell>
        </row>
        <row r="71">
          <cell r="B71">
            <v>67</v>
          </cell>
          <cell r="C71" t="str">
            <v>才田　哲玄②</v>
          </cell>
          <cell r="D71" t="str">
            <v>鞍手</v>
          </cell>
          <cell r="N71">
            <v>67</v>
          </cell>
        </row>
        <row r="72">
          <cell r="B72">
            <v>68</v>
          </cell>
          <cell r="C72" t="str">
            <v>有吉　大樹②</v>
          </cell>
          <cell r="D72" t="str">
            <v>鞍手</v>
          </cell>
          <cell r="N72">
            <v>68</v>
          </cell>
        </row>
        <row r="73">
          <cell r="B73">
            <v>69</v>
          </cell>
          <cell r="C73" t="str">
            <v>三戸　周②</v>
          </cell>
          <cell r="D73" t="str">
            <v>鞍手</v>
          </cell>
          <cell r="N73">
            <v>69</v>
          </cell>
        </row>
        <row r="74">
          <cell r="B74">
            <v>70</v>
          </cell>
          <cell r="C74" t="str">
            <v>魚住　星矢②</v>
          </cell>
          <cell r="D74" t="str">
            <v>鞍手</v>
          </cell>
          <cell r="N74">
            <v>70</v>
          </cell>
        </row>
        <row r="75">
          <cell r="B75">
            <v>71</v>
          </cell>
          <cell r="C75" t="str">
            <v>吉本　浩基②</v>
          </cell>
          <cell r="D75" t="str">
            <v>鞍手</v>
          </cell>
          <cell r="N75">
            <v>71</v>
          </cell>
        </row>
        <row r="76">
          <cell r="B76">
            <v>72</v>
          </cell>
          <cell r="C76" t="str">
            <v>真子　巧①</v>
          </cell>
          <cell r="D76" t="str">
            <v>鞍手</v>
          </cell>
          <cell r="N76">
            <v>72</v>
          </cell>
        </row>
        <row r="77">
          <cell r="B77">
            <v>73</v>
          </cell>
          <cell r="C77" t="str">
            <v>赤﨑　拓郎①</v>
          </cell>
          <cell r="D77" t="str">
            <v>鞍手</v>
          </cell>
          <cell r="N77">
            <v>73</v>
          </cell>
        </row>
        <row r="78">
          <cell r="B78">
            <v>74</v>
          </cell>
          <cell r="C78" t="str">
            <v>田島　佳苗③</v>
          </cell>
          <cell r="D78" t="str">
            <v>鞍手</v>
          </cell>
          <cell r="N78">
            <v>74</v>
          </cell>
        </row>
        <row r="79">
          <cell r="B79">
            <v>75</v>
          </cell>
          <cell r="C79" t="str">
            <v>天本　みのり③</v>
          </cell>
          <cell r="D79" t="str">
            <v>鞍手</v>
          </cell>
          <cell r="N79">
            <v>75</v>
          </cell>
        </row>
        <row r="80">
          <cell r="B80">
            <v>76</v>
          </cell>
          <cell r="C80" t="str">
            <v>吉田　和代③</v>
          </cell>
          <cell r="D80" t="str">
            <v>鞍手</v>
          </cell>
          <cell r="N80">
            <v>76</v>
          </cell>
        </row>
        <row r="81">
          <cell r="B81">
            <v>77</v>
          </cell>
          <cell r="C81" t="str">
            <v>境　夏菜③</v>
          </cell>
          <cell r="D81" t="str">
            <v>鞍手</v>
          </cell>
          <cell r="N81">
            <v>77</v>
          </cell>
        </row>
        <row r="82">
          <cell r="B82">
            <v>78</v>
          </cell>
          <cell r="C82" t="str">
            <v>石松　美月②</v>
          </cell>
          <cell r="D82" t="str">
            <v>鞍手</v>
          </cell>
          <cell r="N82">
            <v>78</v>
          </cell>
        </row>
        <row r="83">
          <cell r="B83">
            <v>79</v>
          </cell>
          <cell r="C83" t="str">
            <v>崎田　綾音②</v>
          </cell>
          <cell r="D83" t="str">
            <v>鞍手</v>
          </cell>
          <cell r="N83">
            <v>79</v>
          </cell>
        </row>
        <row r="84">
          <cell r="B84">
            <v>80</v>
          </cell>
          <cell r="C84" t="str">
            <v>大久保　茉広②</v>
          </cell>
          <cell r="D84" t="str">
            <v>鞍手</v>
          </cell>
          <cell r="N84">
            <v>80</v>
          </cell>
        </row>
        <row r="85">
          <cell r="B85">
            <v>81</v>
          </cell>
          <cell r="C85" t="str">
            <v>篠﨑　直美①</v>
          </cell>
          <cell r="D85" t="str">
            <v>鞍手</v>
          </cell>
          <cell r="N85">
            <v>81</v>
          </cell>
        </row>
        <row r="86">
          <cell r="B86">
            <v>82</v>
          </cell>
          <cell r="C86" t="str">
            <v>江崎　心晴①</v>
          </cell>
          <cell r="D86" t="str">
            <v>鞍手</v>
          </cell>
          <cell r="N86">
            <v>82</v>
          </cell>
        </row>
        <row r="87">
          <cell r="B87">
            <v>83</v>
          </cell>
          <cell r="C87" t="str">
            <v>柴田　将綺③</v>
          </cell>
          <cell r="D87" t="str">
            <v>鞍手竜徳</v>
          </cell>
          <cell r="N87">
            <v>83</v>
          </cell>
        </row>
        <row r="88">
          <cell r="B88">
            <v>84</v>
          </cell>
          <cell r="C88" t="str">
            <v>古野　夏希③</v>
          </cell>
          <cell r="D88" t="str">
            <v>鞍手竜徳</v>
          </cell>
          <cell r="N88">
            <v>84</v>
          </cell>
        </row>
        <row r="89">
          <cell r="B89">
            <v>85</v>
          </cell>
          <cell r="C89" t="str">
            <v>古野　音羽③</v>
          </cell>
          <cell r="D89" t="str">
            <v>鞍手竜徳</v>
          </cell>
          <cell r="N89">
            <v>85</v>
          </cell>
        </row>
        <row r="90">
          <cell r="B90">
            <v>86</v>
          </cell>
          <cell r="C90" t="str">
            <v>田中　瑠那③</v>
          </cell>
          <cell r="D90" t="str">
            <v>鞍手竜徳</v>
          </cell>
          <cell r="N90">
            <v>86</v>
          </cell>
        </row>
        <row r="91">
          <cell r="B91">
            <v>87</v>
          </cell>
          <cell r="C91" t="str">
            <v>木村　舞菜③</v>
          </cell>
          <cell r="D91" t="str">
            <v>鞍手竜徳</v>
          </cell>
          <cell r="N91">
            <v>87</v>
          </cell>
        </row>
        <row r="92">
          <cell r="B92">
            <v>88</v>
          </cell>
          <cell r="C92" t="str">
            <v>上田　賢成②</v>
          </cell>
          <cell r="D92" t="str">
            <v>鞍手竜徳</v>
          </cell>
          <cell r="N92">
            <v>88</v>
          </cell>
        </row>
        <row r="93">
          <cell r="B93">
            <v>89</v>
          </cell>
          <cell r="C93" t="str">
            <v>柿原　太一②</v>
          </cell>
          <cell r="D93" t="str">
            <v>鞍手竜徳</v>
          </cell>
          <cell r="N93">
            <v>89</v>
          </cell>
        </row>
        <row r="94">
          <cell r="B94">
            <v>90</v>
          </cell>
          <cell r="C94" t="str">
            <v>加藤　豪②</v>
          </cell>
          <cell r="D94" t="str">
            <v>鞍手竜徳</v>
          </cell>
          <cell r="N94">
            <v>90</v>
          </cell>
        </row>
        <row r="95">
          <cell r="B95">
            <v>91</v>
          </cell>
          <cell r="C95" t="str">
            <v>上川　直樹②</v>
          </cell>
          <cell r="D95" t="str">
            <v>鞍手竜徳</v>
          </cell>
          <cell r="N95">
            <v>91</v>
          </cell>
        </row>
        <row r="96">
          <cell r="B96">
            <v>92</v>
          </cell>
          <cell r="C96" t="str">
            <v>國廣　星矢②</v>
          </cell>
          <cell r="D96" t="str">
            <v>鞍手竜徳</v>
          </cell>
          <cell r="N96">
            <v>92</v>
          </cell>
        </row>
        <row r="97">
          <cell r="B97">
            <v>93</v>
          </cell>
          <cell r="C97" t="str">
            <v>髙橋　翔②</v>
          </cell>
          <cell r="D97" t="str">
            <v>鞍手竜徳</v>
          </cell>
          <cell r="N97">
            <v>93</v>
          </cell>
        </row>
        <row r="98">
          <cell r="B98">
            <v>94</v>
          </cell>
          <cell r="C98" t="str">
            <v>戸畑　大輝②</v>
          </cell>
          <cell r="D98" t="str">
            <v>鞍手竜徳</v>
          </cell>
          <cell r="N98">
            <v>94</v>
          </cell>
        </row>
        <row r="99">
          <cell r="B99">
            <v>95</v>
          </cell>
          <cell r="C99" t="str">
            <v>日田　昌明②</v>
          </cell>
          <cell r="D99" t="str">
            <v>鞍手竜徳</v>
          </cell>
          <cell r="N99">
            <v>95</v>
          </cell>
        </row>
        <row r="100">
          <cell r="B100">
            <v>96</v>
          </cell>
          <cell r="C100" t="str">
            <v>村山　仁之輔②</v>
          </cell>
          <cell r="D100" t="str">
            <v>鞍手竜徳</v>
          </cell>
          <cell r="N100">
            <v>96</v>
          </cell>
        </row>
        <row r="101">
          <cell r="B101">
            <v>97</v>
          </cell>
          <cell r="C101" t="str">
            <v>牧　正悟②</v>
          </cell>
          <cell r="D101" t="str">
            <v>鞍手竜徳</v>
          </cell>
          <cell r="N101">
            <v>97</v>
          </cell>
        </row>
        <row r="102">
          <cell r="B102">
            <v>98</v>
          </cell>
          <cell r="C102" t="str">
            <v>德藤　武尊①</v>
          </cell>
          <cell r="D102" t="str">
            <v>鞍手竜徳</v>
          </cell>
          <cell r="N102">
            <v>98</v>
          </cell>
        </row>
        <row r="103">
          <cell r="B103">
            <v>99</v>
          </cell>
          <cell r="C103" t="str">
            <v>木村　由希①</v>
          </cell>
          <cell r="D103" t="str">
            <v>鞍手竜徳</v>
          </cell>
          <cell r="N103">
            <v>99</v>
          </cell>
        </row>
        <row r="104">
          <cell r="B104">
            <v>100</v>
          </cell>
          <cell r="C104" t="str">
            <v>白川　智也③</v>
          </cell>
          <cell r="D104" t="str">
            <v>飯塚</v>
          </cell>
          <cell r="N104">
            <v>100</v>
          </cell>
        </row>
        <row r="105">
          <cell r="B105">
            <v>101</v>
          </cell>
          <cell r="C105" t="str">
            <v>大場　寿希也③</v>
          </cell>
          <cell r="D105" t="str">
            <v>飯塚</v>
          </cell>
          <cell r="N105">
            <v>101</v>
          </cell>
        </row>
        <row r="106">
          <cell r="B106">
            <v>102</v>
          </cell>
          <cell r="C106" t="str">
            <v>高野　怜③</v>
          </cell>
          <cell r="D106" t="str">
            <v>飯塚</v>
          </cell>
          <cell r="N106">
            <v>102</v>
          </cell>
        </row>
        <row r="107">
          <cell r="B107">
            <v>103</v>
          </cell>
          <cell r="C107" t="str">
            <v>入船　亮太③</v>
          </cell>
          <cell r="D107" t="str">
            <v>飯塚</v>
          </cell>
          <cell r="N107">
            <v>103</v>
          </cell>
        </row>
        <row r="108">
          <cell r="B108">
            <v>104</v>
          </cell>
          <cell r="C108" t="str">
            <v>中山　裕太③</v>
          </cell>
          <cell r="D108" t="str">
            <v>飯塚</v>
          </cell>
          <cell r="N108">
            <v>104</v>
          </cell>
        </row>
        <row r="109">
          <cell r="B109">
            <v>105</v>
          </cell>
          <cell r="C109" t="str">
            <v>小松　美夕③</v>
          </cell>
          <cell r="D109" t="str">
            <v>飯塚</v>
          </cell>
          <cell r="N109">
            <v>105</v>
          </cell>
        </row>
        <row r="110">
          <cell r="B110">
            <v>106</v>
          </cell>
          <cell r="C110" t="str">
            <v>村上　幸暉③</v>
          </cell>
          <cell r="D110" t="str">
            <v>飯塚</v>
          </cell>
          <cell r="N110">
            <v>106</v>
          </cell>
        </row>
        <row r="111">
          <cell r="B111">
            <v>107</v>
          </cell>
          <cell r="C111" t="str">
            <v>永島　将貴②</v>
          </cell>
          <cell r="D111" t="str">
            <v>飯塚</v>
          </cell>
          <cell r="N111">
            <v>107</v>
          </cell>
        </row>
        <row r="112">
          <cell r="B112">
            <v>108</v>
          </cell>
          <cell r="C112" t="str">
            <v>古賀　由稀斗②</v>
          </cell>
          <cell r="D112" t="str">
            <v>飯塚</v>
          </cell>
          <cell r="N112">
            <v>108</v>
          </cell>
        </row>
        <row r="113">
          <cell r="B113">
            <v>109</v>
          </cell>
          <cell r="C113" t="str">
            <v>藤川　大斗②</v>
          </cell>
          <cell r="D113" t="str">
            <v>飯塚</v>
          </cell>
          <cell r="N113">
            <v>109</v>
          </cell>
        </row>
        <row r="114">
          <cell r="B114">
            <v>110</v>
          </cell>
          <cell r="C114" t="str">
            <v>古江　祥②</v>
          </cell>
          <cell r="D114" t="str">
            <v>飯塚</v>
          </cell>
          <cell r="N114">
            <v>110</v>
          </cell>
        </row>
        <row r="115">
          <cell r="B115">
            <v>111</v>
          </cell>
          <cell r="C115" t="str">
            <v>井上　陸都②</v>
          </cell>
          <cell r="D115" t="str">
            <v>飯塚</v>
          </cell>
          <cell r="N115">
            <v>111</v>
          </cell>
        </row>
        <row r="116">
          <cell r="B116">
            <v>112</v>
          </cell>
          <cell r="C116" t="str">
            <v>中野　優貴②</v>
          </cell>
          <cell r="D116" t="str">
            <v>飯塚</v>
          </cell>
          <cell r="N116">
            <v>112</v>
          </cell>
        </row>
        <row r="117">
          <cell r="B117">
            <v>113</v>
          </cell>
          <cell r="C117" t="str">
            <v>茅野　優太②</v>
          </cell>
          <cell r="D117" t="str">
            <v>飯塚</v>
          </cell>
          <cell r="N117">
            <v>113</v>
          </cell>
        </row>
        <row r="118">
          <cell r="B118">
            <v>114</v>
          </cell>
          <cell r="C118" t="str">
            <v>安部　秀太朗②</v>
          </cell>
          <cell r="D118" t="str">
            <v>飯塚</v>
          </cell>
          <cell r="N118">
            <v>114</v>
          </cell>
        </row>
        <row r="119">
          <cell r="B119">
            <v>115</v>
          </cell>
          <cell r="C119" t="str">
            <v>辻　大河②</v>
          </cell>
          <cell r="D119" t="str">
            <v>飯塚</v>
          </cell>
          <cell r="N119">
            <v>115</v>
          </cell>
        </row>
        <row r="120">
          <cell r="B120">
            <v>116</v>
          </cell>
          <cell r="C120" t="str">
            <v>川上  璃久①</v>
          </cell>
          <cell r="D120" t="str">
            <v>飯塚</v>
          </cell>
          <cell r="N120">
            <v>116</v>
          </cell>
        </row>
        <row r="121">
          <cell r="B121">
            <v>117</v>
          </cell>
          <cell r="C121" t="str">
            <v>城戸　晃晴①</v>
          </cell>
          <cell r="D121" t="str">
            <v>飯塚</v>
          </cell>
          <cell r="N121">
            <v>117</v>
          </cell>
        </row>
        <row r="122">
          <cell r="B122">
            <v>118</v>
          </cell>
          <cell r="C122" t="str">
            <v>中村  友哉①</v>
          </cell>
          <cell r="D122" t="str">
            <v>飯塚</v>
          </cell>
          <cell r="N122">
            <v>118</v>
          </cell>
        </row>
        <row r="123">
          <cell r="B123">
            <v>119</v>
          </cell>
          <cell r="C123" t="str">
            <v>野上  且暉①</v>
          </cell>
          <cell r="D123" t="str">
            <v>飯塚</v>
          </cell>
          <cell r="N123">
            <v>119</v>
          </cell>
        </row>
        <row r="124">
          <cell r="B124">
            <v>120</v>
          </cell>
          <cell r="C124" t="str">
            <v>野口　奏太①</v>
          </cell>
          <cell r="D124" t="str">
            <v>飯塚</v>
          </cell>
          <cell r="N124">
            <v>120</v>
          </cell>
        </row>
        <row r="125">
          <cell r="B125">
            <v>121</v>
          </cell>
          <cell r="C125" t="str">
            <v>本多　巧①</v>
          </cell>
          <cell r="D125" t="str">
            <v>飯塚</v>
          </cell>
          <cell r="N125">
            <v>121</v>
          </cell>
        </row>
        <row r="126">
          <cell r="B126">
            <v>122</v>
          </cell>
          <cell r="C126" t="str">
            <v>渡邊  大雅①</v>
          </cell>
          <cell r="D126" t="str">
            <v>飯塚</v>
          </cell>
          <cell r="N126">
            <v>122</v>
          </cell>
        </row>
        <row r="127">
          <cell r="B127">
            <v>123</v>
          </cell>
          <cell r="C127" t="str">
            <v>西園　聡一朗③</v>
          </cell>
          <cell r="D127" t="str">
            <v>飯塚</v>
          </cell>
          <cell r="N127">
            <v>123</v>
          </cell>
        </row>
        <row r="128">
          <cell r="B128">
            <v>124</v>
          </cell>
          <cell r="C128" t="str">
            <v>手嶋　壮一郎③</v>
          </cell>
          <cell r="D128" t="str">
            <v>飯塚</v>
          </cell>
          <cell r="N128">
            <v>124</v>
          </cell>
        </row>
        <row r="129">
          <cell r="B129">
            <v>125</v>
          </cell>
          <cell r="C129" t="str">
            <v>末藤　拓真③</v>
          </cell>
          <cell r="D129" t="str">
            <v>飯塚</v>
          </cell>
          <cell r="N129">
            <v>125</v>
          </cell>
        </row>
        <row r="130">
          <cell r="B130">
            <v>126</v>
          </cell>
          <cell r="C130" t="str">
            <v>大神　一志③</v>
          </cell>
          <cell r="D130" t="str">
            <v>飯塚</v>
          </cell>
          <cell r="N130">
            <v>126</v>
          </cell>
        </row>
        <row r="131">
          <cell r="B131">
            <v>127</v>
          </cell>
          <cell r="C131" t="str">
            <v>谷川　智哉②</v>
          </cell>
          <cell r="D131" t="str">
            <v>飯塚</v>
          </cell>
          <cell r="N131">
            <v>127</v>
          </cell>
        </row>
        <row r="132">
          <cell r="B132">
            <v>128</v>
          </cell>
          <cell r="C132" t="str">
            <v>菊地　大和②</v>
          </cell>
          <cell r="D132" t="str">
            <v>飯塚</v>
          </cell>
          <cell r="N132">
            <v>128</v>
          </cell>
        </row>
        <row r="133">
          <cell r="B133">
            <v>129</v>
          </cell>
          <cell r="C133" t="str">
            <v>松浦　魁大②</v>
          </cell>
          <cell r="D133" t="str">
            <v>飯塚</v>
          </cell>
          <cell r="N133">
            <v>129</v>
          </cell>
        </row>
        <row r="134">
          <cell r="B134">
            <v>130</v>
          </cell>
          <cell r="C134" t="str">
            <v>原田　恭慈②</v>
          </cell>
          <cell r="D134" t="str">
            <v>飯塚</v>
          </cell>
          <cell r="N134">
            <v>130</v>
          </cell>
        </row>
        <row r="135">
          <cell r="B135">
            <v>131</v>
          </cell>
          <cell r="C135" t="str">
            <v>丹下　正登②</v>
          </cell>
          <cell r="D135" t="str">
            <v>飯塚</v>
          </cell>
          <cell r="N135">
            <v>131</v>
          </cell>
        </row>
        <row r="136">
          <cell r="B136">
            <v>132</v>
          </cell>
          <cell r="C136" t="str">
            <v>二岡　浩一②</v>
          </cell>
          <cell r="D136" t="str">
            <v>飯塚</v>
          </cell>
          <cell r="N136">
            <v>132</v>
          </cell>
        </row>
        <row r="137">
          <cell r="B137">
            <v>133</v>
          </cell>
          <cell r="C137" t="str">
            <v>原田　燎侍②</v>
          </cell>
          <cell r="D137" t="str">
            <v>飯塚</v>
          </cell>
          <cell r="N137">
            <v>133</v>
          </cell>
        </row>
        <row r="138">
          <cell r="B138">
            <v>134</v>
          </cell>
          <cell r="C138" t="str">
            <v>小林　翔馬②</v>
          </cell>
          <cell r="D138" t="str">
            <v>飯塚</v>
          </cell>
          <cell r="N138">
            <v>134</v>
          </cell>
        </row>
        <row r="139">
          <cell r="B139">
            <v>135</v>
          </cell>
          <cell r="C139" t="str">
            <v>豊福　成希②</v>
          </cell>
          <cell r="D139" t="str">
            <v>飯塚</v>
          </cell>
          <cell r="N139">
            <v>135</v>
          </cell>
        </row>
        <row r="140">
          <cell r="B140">
            <v>136</v>
          </cell>
          <cell r="C140" t="str">
            <v>細川　誠十郎②</v>
          </cell>
          <cell r="D140" t="str">
            <v>飯塚</v>
          </cell>
          <cell r="N140">
            <v>136</v>
          </cell>
        </row>
        <row r="141">
          <cell r="B141">
            <v>137</v>
          </cell>
          <cell r="C141" t="str">
            <v>西垣内　和輝①</v>
          </cell>
          <cell r="D141" t="str">
            <v>飯塚</v>
          </cell>
          <cell r="N141">
            <v>137</v>
          </cell>
        </row>
        <row r="142">
          <cell r="B142">
            <v>138</v>
          </cell>
          <cell r="C142" t="str">
            <v>柿原　幹太①</v>
          </cell>
          <cell r="D142" t="str">
            <v>飯塚</v>
          </cell>
          <cell r="N142">
            <v>138</v>
          </cell>
        </row>
        <row r="143">
          <cell r="B143">
            <v>139</v>
          </cell>
          <cell r="C143" t="str">
            <v>稲葉　冬愛①</v>
          </cell>
          <cell r="D143" t="str">
            <v>飯塚</v>
          </cell>
          <cell r="N143">
            <v>139</v>
          </cell>
        </row>
        <row r="144">
          <cell r="B144">
            <v>140</v>
          </cell>
          <cell r="C144" t="str">
            <v>德田　正輝①</v>
          </cell>
          <cell r="D144" t="str">
            <v>飯塚</v>
          </cell>
          <cell r="N144">
            <v>140</v>
          </cell>
        </row>
        <row r="145">
          <cell r="B145">
            <v>141</v>
          </cell>
          <cell r="C145" t="str">
            <v>大和　琴音①</v>
          </cell>
          <cell r="D145" t="str">
            <v>飯塚</v>
          </cell>
          <cell r="N145">
            <v>141</v>
          </cell>
        </row>
        <row r="146">
          <cell r="B146">
            <v>142</v>
          </cell>
          <cell r="C146" t="str">
            <v>古田　楓華①</v>
          </cell>
          <cell r="D146" t="str">
            <v>飯塚</v>
          </cell>
          <cell r="N146">
            <v>142</v>
          </cell>
        </row>
        <row r="147">
          <cell r="B147">
            <v>143</v>
          </cell>
          <cell r="C147" t="str">
            <v>秋吉　遥輝③</v>
          </cell>
          <cell r="D147" t="str">
            <v>嘉穂</v>
          </cell>
          <cell r="N147">
            <v>143</v>
          </cell>
        </row>
        <row r="148">
          <cell r="B148">
            <v>144</v>
          </cell>
          <cell r="C148" t="str">
            <v>有田　祥吾③</v>
          </cell>
          <cell r="D148" t="str">
            <v>嘉穂</v>
          </cell>
          <cell r="N148">
            <v>144</v>
          </cell>
        </row>
        <row r="149">
          <cell r="B149">
            <v>145</v>
          </cell>
          <cell r="C149" t="str">
            <v>井手　航太郎③</v>
          </cell>
          <cell r="D149" t="str">
            <v>嘉穂</v>
          </cell>
          <cell r="N149">
            <v>145</v>
          </cell>
        </row>
        <row r="150">
          <cell r="B150">
            <v>146</v>
          </cell>
          <cell r="C150" t="str">
            <v>甲斐　拓己③</v>
          </cell>
          <cell r="D150" t="str">
            <v>嘉穂</v>
          </cell>
          <cell r="N150">
            <v>146</v>
          </cell>
        </row>
        <row r="151">
          <cell r="B151">
            <v>147</v>
          </cell>
          <cell r="C151" t="str">
            <v>財津　幸太③</v>
          </cell>
          <cell r="D151" t="str">
            <v>嘉穂</v>
          </cell>
          <cell r="N151">
            <v>147</v>
          </cell>
        </row>
        <row r="152">
          <cell r="B152">
            <v>148</v>
          </cell>
          <cell r="C152" t="str">
            <v>畑中　聡太③</v>
          </cell>
          <cell r="D152" t="str">
            <v>嘉穂</v>
          </cell>
          <cell r="N152">
            <v>148</v>
          </cell>
        </row>
        <row r="153">
          <cell r="B153">
            <v>149</v>
          </cell>
          <cell r="C153" t="str">
            <v>亀谷　雅斗②</v>
          </cell>
          <cell r="D153" t="str">
            <v>嘉穂</v>
          </cell>
          <cell r="N153">
            <v>149</v>
          </cell>
        </row>
        <row r="154">
          <cell r="B154">
            <v>150</v>
          </cell>
          <cell r="C154" t="str">
            <v>小森　剛大②</v>
          </cell>
          <cell r="D154" t="str">
            <v>嘉穂</v>
          </cell>
          <cell r="N154">
            <v>150</v>
          </cell>
        </row>
        <row r="155">
          <cell r="B155">
            <v>151</v>
          </cell>
          <cell r="C155" t="str">
            <v>田中　千尋②</v>
          </cell>
          <cell r="D155" t="str">
            <v>嘉穂</v>
          </cell>
          <cell r="N155">
            <v>151</v>
          </cell>
        </row>
        <row r="156">
          <cell r="B156">
            <v>152</v>
          </cell>
          <cell r="C156" t="str">
            <v>中尾　光②</v>
          </cell>
          <cell r="D156" t="str">
            <v>嘉穂</v>
          </cell>
          <cell r="N156">
            <v>152</v>
          </cell>
        </row>
        <row r="157">
          <cell r="B157">
            <v>153</v>
          </cell>
          <cell r="C157" t="str">
            <v>東原　野明②</v>
          </cell>
          <cell r="D157" t="str">
            <v>嘉穂</v>
          </cell>
          <cell r="N157">
            <v>153</v>
          </cell>
        </row>
        <row r="158">
          <cell r="B158">
            <v>154</v>
          </cell>
          <cell r="C158" t="str">
            <v>畑中　清尊①</v>
          </cell>
          <cell r="D158" t="str">
            <v>嘉穂</v>
          </cell>
          <cell r="N158">
            <v>154</v>
          </cell>
        </row>
        <row r="159">
          <cell r="B159">
            <v>155</v>
          </cell>
          <cell r="C159" t="str">
            <v>畑中　慶次郎①</v>
          </cell>
          <cell r="D159" t="str">
            <v>嘉穂</v>
          </cell>
          <cell r="N159">
            <v>155</v>
          </cell>
        </row>
        <row r="160">
          <cell r="B160">
            <v>156</v>
          </cell>
          <cell r="C160" t="str">
            <v>久富　大輝①</v>
          </cell>
          <cell r="D160" t="str">
            <v>嘉穂</v>
          </cell>
          <cell r="N160">
            <v>156</v>
          </cell>
        </row>
        <row r="161">
          <cell r="B161">
            <v>157</v>
          </cell>
          <cell r="C161" t="str">
            <v>兵道　哲明①</v>
          </cell>
          <cell r="D161" t="str">
            <v>嘉穂</v>
          </cell>
          <cell r="N161">
            <v>157</v>
          </cell>
        </row>
        <row r="162">
          <cell r="B162">
            <v>158</v>
          </cell>
          <cell r="C162" t="str">
            <v>秋松　花鈴③</v>
          </cell>
          <cell r="D162" t="str">
            <v>嘉穂</v>
          </cell>
          <cell r="N162">
            <v>158</v>
          </cell>
        </row>
        <row r="163">
          <cell r="B163">
            <v>159</v>
          </cell>
          <cell r="C163" t="str">
            <v>麻生　歩未賀③</v>
          </cell>
          <cell r="D163" t="str">
            <v>嘉穂</v>
          </cell>
          <cell r="N163">
            <v>159</v>
          </cell>
        </row>
        <row r="164">
          <cell r="B164">
            <v>160</v>
          </cell>
          <cell r="C164" t="str">
            <v>上田　鈴奈③</v>
          </cell>
          <cell r="D164" t="str">
            <v>嘉穂</v>
          </cell>
          <cell r="N164">
            <v>160</v>
          </cell>
        </row>
        <row r="165">
          <cell r="B165">
            <v>161</v>
          </cell>
          <cell r="C165" t="str">
            <v>金子　朋未③</v>
          </cell>
          <cell r="D165" t="str">
            <v>嘉穂</v>
          </cell>
          <cell r="N165">
            <v>161</v>
          </cell>
        </row>
        <row r="166">
          <cell r="B166">
            <v>162</v>
          </cell>
          <cell r="C166" t="str">
            <v>小西　莉乃③</v>
          </cell>
          <cell r="D166" t="str">
            <v>嘉穂</v>
          </cell>
          <cell r="N166">
            <v>162</v>
          </cell>
        </row>
        <row r="167">
          <cell r="B167">
            <v>163</v>
          </cell>
          <cell r="C167" t="str">
            <v>近藤　優花③</v>
          </cell>
          <cell r="D167" t="str">
            <v>嘉穂</v>
          </cell>
          <cell r="N167">
            <v>163</v>
          </cell>
        </row>
        <row r="168">
          <cell r="B168">
            <v>164</v>
          </cell>
          <cell r="C168" t="str">
            <v>成瀬　理子③</v>
          </cell>
          <cell r="D168" t="str">
            <v>嘉穂</v>
          </cell>
          <cell r="N168">
            <v>164</v>
          </cell>
        </row>
        <row r="169">
          <cell r="B169">
            <v>165</v>
          </cell>
          <cell r="C169" t="str">
            <v>西嶋　ひより③</v>
          </cell>
          <cell r="D169" t="str">
            <v>嘉穂</v>
          </cell>
          <cell r="N169">
            <v>165</v>
          </cell>
        </row>
        <row r="170">
          <cell r="B170">
            <v>166</v>
          </cell>
          <cell r="C170" t="str">
            <v>山下　由樹③</v>
          </cell>
          <cell r="D170" t="str">
            <v>嘉穂</v>
          </cell>
          <cell r="N170">
            <v>166</v>
          </cell>
        </row>
        <row r="171">
          <cell r="B171">
            <v>167</v>
          </cell>
          <cell r="C171" t="str">
            <v>田中　さや②</v>
          </cell>
          <cell r="D171" t="str">
            <v>嘉穂</v>
          </cell>
          <cell r="N171">
            <v>167</v>
          </cell>
        </row>
        <row r="172">
          <cell r="B172">
            <v>168</v>
          </cell>
          <cell r="C172" t="str">
            <v>谷合　七海②</v>
          </cell>
          <cell r="D172" t="str">
            <v>嘉穂</v>
          </cell>
          <cell r="N172">
            <v>168</v>
          </cell>
        </row>
        <row r="173">
          <cell r="B173">
            <v>169</v>
          </cell>
          <cell r="C173" t="str">
            <v>久家　千明①</v>
          </cell>
          <cell r="D173" t="str">
            <v>嘉穂</v>
          </cell>
          <cell r="N173">
            <v>169</v>
          </cell>
        </row>
        <row r="174">
          <cell r="B174">
            <v>170</v>
          </cell>
          <cell r="C174" t="str">
            <v>益田　倫実①</v>
          </cell>
          <cell r="D174" t="str">
            <v>嘉穂</v>
          </cell>
          <cell r="N174">
            <v>170</v>
          </cell>
        </row>
        <row r="175">
          <cell r="B175">
            <v>171</v>
          </cell>
          <cell r="C175" t="str">
            <v>工藤　毬登③</v>
          </cell>
          <cell r="D175" t="str">
            <v>大和青藍</v>
          </cell>
          <cell r="N175">
            <v>171</v>
          </cell>
        </row>
        <row r="176">
          <cell r="B176">
            <v>172</v>
          </cell>
          <cell r="C176" t="str">
            <v>関野　俊之介③</v>
          </cell>
          <cell r="D176" t="str">
            <v>大和青藍</v>
          </cell>
          <cell r="N176">
            <v>172</v>
          </cell>
        </row>
        <row r="177">
          <cell r="B177">
            <v>173</v>
          </cell>
          <cell r="C177" t="str">
            <v>三上　瑛斗③</v>
          </cell>
          <cell r="D177" t="str">
            <v>大和青藍</v>
          </cell>
          <cell r="N177">
            <v>173</v>
          </cell>
        </row>
        <row r="178">
          <cell r="B178">
            <v>174</v>
          </cell>
          <cell r="C178" t="str">
            <v>幸尻　蓮③</v>
          </cell>
          <cell r="D178" t="str">
            <v>大和青藍</v>
          </cell>
          <cell r="N178">
            <v>174</v>
          </cell>
        </row>
        <row r="179">
          <cell r="B179">
            <v>175</v>
          </cell>
          <cell r="C179" t="str">
            <v>阿比留　仙一②</v>
          </cell>
          <cell r="D179" t="str">
            <v>大和青藍</v>
          </cell>
          <cell r="N179">
            <v>175</v>
          </cell>
        </row>
        <row r="180">
          <cell r="B180">
            <v>176</v>
          </cell>
          <cell r="C180" t="str">
            <v>住野　七海②</v>
          </cell>
          <cell r="D180" t="str">
            <v>大和青藍</v>
          </cell>
          <cell r="N180">
            <v>176</v>
          </cell>
        </row>
        <row r="181">
          <cell r="B181">
            <v>177</v>
          </cell>
          <cell r="C181" t="str">
            <v>古閑　鈴菜②</v>
          </cell>
          <cell r="D181" t="str">
            <v>大和青藍</v>
          </cell>
          <cell r="N181">
            <v>177</v>
          </cell>
        </row>
        <row r="182">
          <cell r="B182">
            <v>178</v>
          </cell>
          <cell r="C182" t="str">
            <v>香月　宏輝①</v>
          </cell>
          <cell r="D182" t="str">
            <v>大和青藍</v>
          </cell>
          <cell r="N182">
            <v>178</v>
          </cell>
        </row>
        <row r="183">
          <cell r="B183">
            <v>179</v>
          </cell>
          <cell r="C183" t="str">
            <v>石原　拓磨①</v>
          </cell>
          <cell r="D183" t="str">
            <v>大和青藍</v>
          </cell>
          <cell r="N183">
            <v>179</v>
          </cell>
        </row>
        <row r="184">
          <cell r="B184">
            <v>180</v>
          </cell>
          <cell r="C184" t="str">
            <v>林　幸希①</v>
          </cell>
          <cell r="D184" t="str">
            <v>大和青藍</v>
          </cell>
          <cell r="N184">
            <v>180</v>
          </cell>
        </row>
        <row r="185">
          <cell r="B185">
            <v>181</v>
          </cell>
          <cell r="C185" t="str">
            <v>原田　侑③</v>
          </cell>
          <cell r="D185" t="str">
            <v>稲築志耕館</v>
          </cell>
          <cell r="N185">
            <v>181</v>
          </cell>
        </row>
        <row r="186">
          <cell r="B186">
            <v>182</v>
          </cell>
          <cell r="C186" t="str">
            <v>山田　真白③</v>
          </cell>
          <cell r="D186" t="str">
            <v>稲築志耕館</v>
          </cell>
          <cell r="N186">
            <v>182</v>
          </cell>
        </row>
        <row r="187">
          <cell r="B187">
            <v>183</v>
          </cell>
          <cell r="C187" t="str">
            <v>内山　陸翔②</v>
          </cell>
          <cell r="D187" t="str">
            <v>稲築志耕館</v>
          </cell>
          <cell r="N187">
            <v>183</v>
          </cell>
        </row>
        <row r="188">
          <cell r="B188">
            <v>184</v>
          </cell>
          <cell r="C188" t="str">
            <v>大塚　優樹②</v>
          </cell>
          <cell r="D188" t="str">
            <v>稲築志耕館</v>
          </cell>
          <cell r="N188">
            <v>184</v>
          </cell>
        </row>
        <row r="189">
          <cell r="B189">
            <v>185</v>
          </cell>
          <cell r="C189" t="str">
            <v>田上　竜成②</v>
          </cell>
          <cell r="D189" t="str">
            <v>稲築志耕館</v>
          </cell>
          <cell r="N189">
            <v>185</v>
          </cell>
        </row>
        <row r="190">
          <cell r="B190">
            <v>186</v>
          </cell>
          <cell r="C190" t="str">
            <v>松岡　修平②</v>
          </cell>
          <cell r="D190" t="str">
            <v>稲築志耕館</v>
          </cell>
          <cell r="N190">
            <v>186</v>
          </cell>
        </row>
        <row r="191">
          <cell r="B191">
            <v>187</v>
          </cell>
          <cell r="C191" t="str">
            <v>石坂　鈴②</v>
          </cell>
          <cell r="D191" t="str">
            <v>稲築志耕館</v>
          </cell>
          <cell r="N191">
            <v>187</v>
          </cell>
        </row>
        <row r="192">
          <cell r="B192">
            <v>188</v>
          </cell>
          <cell r="C192" t="str">
            <v>渡邊　夕姫②</v>
          </cell>
          <cell r="D192" t="str">
            <v>稲築志耕館</v>
          </cell>
          <cell r="N192">
            <v>188</v>
          </cell>
        </row>
        <row r="193">
          <cell r="B193">
            <v>189</v>
          </cell>
          <cell r="C193" t="str">
            <v>寒田　朝太郎③</v>
          </cell>
          <cell r="D193" t="str">
            <v>福智</v>
          </cell>
          <cell r="N193">
            <v>189</v>
          </cell>
        </row>
        <row r="194">
          <cell r="B194">
            <v>190</v>
          </cell>
          <cell r="C194" t="str">
            <v>本多　優太③</v>
          </cell>
          <cell r="D194" t="str">
            <v>福智</v>
          </cell>
          <cell r="N194">
            <v>190</v>
          </cell>
        </row>
        <row r="195">
          <cell r="B195">
            <v>191</v>
          </cell>
          <cell r="C195" t="str">
            <v>米家　咲耶②</v>
          </cell>
          <cell r="D195" t="str">
            <v>福智</v>
          </cell>
        </row>
        <row r="196">
          <cell r="B196">
            <v>192</v>
          </cell>
          <cell r="C196" t="str">
            <v>南出　真央②</v>
          </cell>
          <cell r="D196" t="str">
            <v>福智</v>
          </cell>
        </row>
        <row r="197">
          <cell r="B197">
            <v>193</v>
          </cell>
          <cell r="C197" t="str">
            <v>前田　優心②</v>
          </cell>
          <cell r="D197" t="str">
            <v>福智</v>
          </cell>
        </row>
        <row r="198">
          <cell r="B198">
            <v>194</v>
          </cell>
          <cell r="C198" t="str">
            <v>富永　功生①</v>
          </cell>
          <cell r="D198" t="str">
            <v>福智</v>
          </cell>
        </row>
        <row r="199">
          <cell r="B199">
            <v>195</v>
          </cell>
          <cell r="C199" t="str">
            <v>森渕　晟①</v>
          </cell>
          <cell r="D199" t="str">
            <v>福智</v>
          </cell>
        </row>
        <row r="200">
          <cell r="B200">
            <v>196</v>
          </cell>
          <cell r="C200" t="str">
            <v>臼井　勇翔③</v>
          </cell>
          <cell r="D200" t="str">
            <v>近大福岡</v>
          </cell>
        </row>
        <row r="201">
          <cell r="B201">
            <v>197</v>
          </cell>
          <cell r="C201" t="str">
            <v>縄田　裕一③</v>
          </cell>
          <cell r="D201" t="str">
            <v>近大福岡</v>
          </cell>
        </row>
        <row r="202">
          <cell r="B202">
            <v>198</v>
          </cell>
          <cell r="C202" t="str">
            <v>伊藤　日和②</v>
          </cell>
          <cell r="D202" t="str">
            <v>近大福岡</v>
          </cell>
        </row>
        <row r="203">
          <cell r="B203">
            <v>199</v>
          </cell>
          <cell r="C203" t="str">
            <v>山内　稀歩③</v>
          </cell>
          <cell r="D203" t="str">
            <v>近大福岡</v>
          </cell>
        </row>
        <row r="204">
          <cell r="B204">
            <v>200</v>
          </cell>
          <cell r="C204" t="str">
            <v>中西　将太郎③</v>
          </cell>
          <cell r="D204" t="str">
            <v>近大福岡</v>
          </cell>
        </row>
        <row r="205">
          <cell r="B205">
            <v>201</v>
          </cell>
          <cell r="C205" t="str">
            <v>荒巻　初妃②</v>
          </cell>
          <cell r="D205" t="str">
            <v>近大福岡</v>
          </cell>
        </row>
        <row r="206">
          <cell r="B206">
            <v>202</v>
          </cell>
          <cell r="C206" t="str">
            <v>竹下　英寿②</v>
          </cell>
          <cell r="D206" t="str">
            <v>近大福岡</v>
          </cell>
        </row>
        <row r="207">
          <cell r="B207">
            <v>203</v>
          </cell>
          <cell r="C207" t="str">
            <v>古野　颯馬②</v>
          </cell>
          <cell r="D207" t="str">
            <v>近大福岡</v>
          </cell>
        </row>
        <row r="208">
          <cell r="B208">
            <v>204</v>
          </cell>
          <cell r="C208" t="str">
            <v>中村　友香②</v>
          </cell>
          <cell r="D208" t="str">
            <v>近大福岡</v>
          </cell>
        </row>
        <row r="209">
          <cell r="B209">
            <v>205</v>
          </cell>
          <cell r="C209" t="str">
            <v>長濱　悠①</v>
          </cell>
          <cell r="D209" t="str">
            <v>近大福岡</v>
          </cell>
        </row>
        <row r="210">
          <cell r="B210">
            <v>206</v>
          </cell>
          <cell r="C210" t="str">
            <v>松本　悠聖①</v>
          </cell>
          <cell r="D210" t="str">
            <v>近大福岡</v>
          </cell>
        </row>
        <row r="211">
          <cell r="B211">
            <v>207</v>
          </cell>
          <cell r="C211" t="str">
            <v>渡邊　純也③</v>
          </cell>
          <cell r="D211" t="str">
            <v>近大福岡</v>
          </cell>
        </row>
        <row r="212">
          <cell r="B212">
            <v>208</v>
          </cell>
          <cell r="C212" t="str">
            <v>住田　先①</v>
          </cell>
          <cell r="D212" t="str">
            <v>近大福岡</v>
          </cell>
        </row>
        <row r="213">
          <cell r="B213">
            <v>209</v>
          </cell>
          <cell r="C213" t="str">
            <v>吉永　雅晴①</v>
          </cell>
          <cell r="D213" t="str">
            <v>近大福岡</v>
          </cell>
        </row>
        <row r="214">
          <cell r="B214">
            <v>210</v>
          </cell>
          <cell r="C214" t="str">
            <v>野見山　峻作②</v>
          </cell>
          <cell r="D214" t="str">
            <v>近大福岡</v>
          </cell>
        </row>
        <row r="215">
          <cell r="B215">
            <v>211</v>
          </cell>
          <cell r="C215" t="str">
            <v>江藤　由翔②</v>
          </cell>
          <cell r="D215" t="str">
            <v>近大福岡</v>
          </cell>
        </row>
        <row r="216">
          <cell r="B216">
            <v>212</v>
          </cell>
          <cell r="C216" t="str">
            <v>室井　希叶②</v>
          </cell>
          <cell r="D216" t="str">
            <v>近大福岡</v>
          </cell>
        </row>
        <row r="217">
          <cell r="B217">
            <v>213</v>
          </cell>
          <cell r="C217" t="str">
            <v>髙野　銀太②</v>
          </cell>
          <cell r="D217" t="str">
            <v>近大福岡</v>
          </cell>
        </row>
        <row r="218">
          <cell r="B218">
            <v>214</v>
          </cell>
          <cell r="C218" t="str">
            <v>木本　菜々美②</v>
          </cell>
          <cell r="D218" t="str">
            <v>近大福岡</v>
          </cell>
        </row>
        <row r="219">
          <cell r="B219">
            <v>215</v>
          </cell>
          <cell r="C219" t="str">
            <v>宮崎　竜太①</v>
          </cell>
          <cell r="D219" t="str">
            <v>近大福岡</v>
          </cell>
        </row>
        <row r="220">
          <cell r="B220">
            <v>216</v>
          </cell>
          <cell r="C220" t="str">
            <v>藤井　颯樹①</v>
          </cell>
          <cell r="D220" t="str">
            <v>近大福岡</v>
          </cell>
        </row>
        <row r="221">
          <cell r="B221">
            <v>217</v>
          </cell>
          <cell r="C221" t="str">
            <v>髙下　海夢②</v>
          </cell>
          <cell r="D221" t="str">
            <v>近大福岡</v>
          </cell>
        </row>
        <row r="222">
          <cell r="B222">
            <v>218</v>
          </cell>
          <cell r="C222" t="str">
            <v>久保井さくら①</v>
          </cell>
          <cell r="D222" t="str">
            <v>近大福岡</v>
          </cell>
        </row>
        <row r="223">
          <cell r="B223">
            <v>219</v>
          </cell>
          <cell r="C223" t="str">
            <v>川口　菜摘②</v>
          </cell>
          <cell r="D223" t="str">
            <v>近大福岡</v>
          </cell>
        </row>
        <row r="224">
          <cell r="B224">
            <v>220</v>
          </cell>
          <cell r="C224" t="str">
            <v>井上　沙耶②</v>
          </cell>
          <cell r="D224" t="str">
            <v>近大福岡</v>
          </cell>
        </row>
        <row r="225">
          <cell r="B225">
            <v>221</v>
          </cell>
          <cell r="C225" t="str">
            <v>久保　志織③</v>
          </cell>
          <cell r="D225" t="str">
            <v>近大福岡</v>
          </cell>
        </row>
        <row r="226">
          <cell r="B226">
            <v>222</v>
          </cell>
          <cell r="C226" t="str">
            <v>片峯　幸鉄③</v>
          </cell>
          <cell r="D226" t="str">
            <v>近大福岡</v>
          </cell>
        </row>
        <row r="227">
          <cell r="B227">
            <v>223</v>
          </cell>
          <cell r="C227" t="str">
            <v>古川　碧①</v>
          </cell>
          <cell r="D227" t="str">
            <v>近大福岡</v>
          </cell>
        </row>
        <row r="228">
          <cell r="B228">
            <v>224</v>
          </cell>
          <cell r="C228" t="str">
            <v>上村　弥月③</v>
          </cell>
          <cell r="D228" t="str">
            <v>近大福岡</v>
          </cell>
        </row>
        <row r="229">
          <cell r="B229">
            <v>225</v>
          </cell>
          <cell r="C229" t="str">
            <v>延時　和子①</v>
          </cell>
          <cell r="D229" t="str">
            <v>近大福岡</v>
          </cell>
        </row>
        <row r="230">
          <cell r="B230">
            <v>226</v>
          </cell>
          <cell r="C230" t="str">
            <v>山本　藍③</v>
          </cell>
          <cell r="D230" t="str">
            <v>近大福岡</v>
          </cell>
        </row>
        <row r="231">
          <cell r="B231">
            <v>227</v>
          </cell>
          <cell r="C231" t="str">
            <v>西本　月①</v>
          </cell>
          <cell r="D231" t="str">
            <v>近大福岡</v>
          </cell>
        </row>
        <row r="232">
          <cell r="B232">
            <v>228</v>
          </cell>
          <cell r="C232" t="str">
            <v>山本　菜月③</v>
          </cell>
          <cell r="D232" t="str">
            <v>近大福岡</v>
          </cell>
        </row>
        <row r="233">
          <cell r="B233">
            <v>229</v>
          </cell>
          <cell r="C233" t="str">
            <v>石丸　加奈子①</v>
          </cell>
          <cell r="D233" t="str">
            <v>近大福岡</v>
          </cell>
        </row>
        <row r="234">
          <cell r="B234">
            <v>230</v>
          </cell>
          <cell r="C234" t="str">
            <v>木原　真那斗②</v>
          </cell>
          <cell r="D234" t="str">
            <v>近大福岡</v>
          </cell>
        </row>
        <row r="235">
          <cell r="B235">
            <v>231</v>
          </cell>
          <cell r="C235" t="str">
            <v>小坂　望紗記①</v>
          </cell>
          <cell r="D235" t="str">
            <v>近大福岡</v>
          </cell>
        </row>
        <row r="236">
          <cell r="B236">
            <v>232</v>
          </cell>
          <cell r="C236" t="str">
            <v>髙倉　優人②</v>
          </cell>
          <cell r="D236" t="str">
            <v>近大福岡</v>
          </cell>
        </row>
        <row r="237">
          <cell r="B237">
            <v>233</v>
          </cell>
          <cell r="C237" t="str">
            <v>前田　莉緒①</v>
          </cell>
          <cell r="D237" t="str">
            <v>近大福岡</v>
          </cell>
        </row>
        <row r="238">
          <cell r="B238">
            <v>234</v>
          </cell>
          <cell r="C238" t="str">
            <v>酒見　凌輔①</v>
          </cell>
          <cell r="D238" t="str">
            <v>近大福岡</v>
          </cell>
        </row>
        <row r="239">
          <cell r="B239">
            <v>235</v>
          </cell>
          <cell r="C239" t="str">
            <v>渡邉　恵理香①</v>
          </cell>
          <cell r="D239" t="str">
            <v>近大福岡</v>
          </cell>
        </row>
        <row r="240">
          <cell r="B240">
            <v>236</v>
          </cell>
          <cell r="C240" t="str">
            <v>岩下　莉夢①</v>
          </cell>
          <cell r="D240" t="str">
            <v>近大福岡</v>
          </cell>
        </row>
        <row r="241">
          <cell r="B241">
            <v>237</v>
          </cell>
          <cell r="C241" t="str">
            <v>藤井　咲名③</v>
          </cell>
          <cell r="D241" t="str">
            <v>近大福岡</v>
          </cell>
        </row>
        <row r="242">
          <cell r="B242">
            <v>238</v>
          </cell>
          <cell r="C242" t="str">
            <v>上村　侑瑞樹①</v>
          </cell>
          <cell r="D242" t="str">
            <v>近大福岡</v>
          </cell>
        </row>
        <row r="243">
          <cell r="B243">
            <v>239</v>
          </cell>
          <cell r="C243" t="str">
            <v>重松　賢聖俊①</v>
          </cell>
          <cell r="D243" t="str">
            <v>近大福岡</v>
          </cell>
        </row>
        <row r="244">
          <cell r="B244">
            <v>240</v>
          </cell>
          <cell r="C244" t="str">
            <v>築田　心②</v>
          </cell>
          <cell r="D244" t="str">
            <v>近大福岡</v>
          </cell>
        </row>
        <row r="245">
          <cell r="B245">
            <v>241</v>
          </cell>
          <cell r="C245" t="str">
            <v>浅野　裕渉③</v>
          </cell>
          <cell r="D245" t="str">
            <v>直方</v>
          </cell>
        </row>
        <row r="246">
          <cell r="B246">
            <v>242</v>
          </cell>
          <cell r="C246" t="str">
            <v>飯野　広武①</v>
          </cell>
          <cell r="D246" t="str">
            <v>直方</v>
          </cell>
        </row>
        <row r="247">
          <cell r="B247">
            <v>243</v>
          </cell>
          <cell r="C247" t="str">
            <v>石坂　仁②</v>
          </cell>
          <cell r="D247" t="str">
            <v>直方</v>
          </cell>
        </row>
        <row r="248">
          <cell r="B248">
            <v>244</v>
          </cell>
          <cell r="C248" t="str">
            <v>石橋　武竜②</v>
          </cell>
          <cell r="D248" t="str">
            <v>直方</v>
          </cell>
        </row>
        <row r="249">
          <cell r="B249">
            <v>245</v>
          </cell>
          <cell r="C249" t="str">
            <v>内田　花梨③</v>
          </cell>
          <cell r="D249" t="str">
            <v>直方</v>
          </cell>
        </row>
        <row r="250">
          <cell r="B250">
            <v>246</v>
          </cell>
          <cell r="C250" t="str">
            <v>大田　公平②</v>
          </cell>
          <cell r="D250" t="str">
            <v>直方</v>
          </cell>
        </row>
        <row r="251">
          <cell r="B251">
            <v>247</v>
          </cell>
          <cell r="C251" t="str">
            <v>押方　寛都②</v>
          </cell>
          <cell r="D251" t="str">
            <v>直方</v>
          </cell>
        </row>
        <row r="252">
          <cell r="B252">
            <v>248</v>
          </cell>
          <cell r="C252" t="str">
            <v>釜崎　涼那②</v>
          </cell>
          <cell r="D252" t="str">
            <v>直方</v>
          </cell>
        </row>
        <row r="253">
          <cell r="B253">
            <v>249</v>
          </cell>
          <cell r="C253" t="str">
            <v>工藤　裕雅①</v>
          </cell>
          <cell r="D253" t="str">
            <v>直方</v>
          </cell>
        </row>
        <row r="254">
          <cell r="B254">
            <v>250</v>
          </cell>
          <cell r="C254" t="str">
            <v>治部田　匠②</v>
          </cell>
          <cell r="D254" t="str">
            <v>直方</v>
          </cell>
        </row>
        <row r="255">
          <cell r="B255">
            <v>251</v>
          </cell>
          <cell r="C255" t="str">
            <v>新原　大輝②</v>
          </cell>
          <cell r="D255" t="str">
            <v>直方</v>
          </cell>
        </row>
        <row r="256">
          <cell r="B256">
            <v>252</v>
          </cell>
          <cell r="C256" t="str">
            <v>田中　晧介①</v>
          </cell>
          <cell r="D256" t="str">
            <v>直方</v>
          </cell>
        </row>
        <row r="257">
          <cell r="B257">
            <v>253</v>
          </cell>
          <cell r="C257" t="str">
            <v>中嶋　洸太③</v>
          </cell>
          <cell r="D257" t="str">
            <v>直方</v>
          </cell>
        </row>
        <row r="258">
          <cell r="B258">
            <v>254</v>
          </cell>
          <cell r="C258" t="str">
            <v>西川　真央②</v>
          </cell>
          <cell r="D258" t="str">
            <v>直方</v>
          </cell>
        </row>
        <row r="259">
          <cell r="B259">
            <v>255</v>
          </cell>
          <cell r="C259" t="str">
            <v>西畑　翼③</v>
          </cell>
          <cell r="D259" t="str">
            <v>直方</v>
          </cell>
        </row>
        <row r="260">
          <cell r="B260">
            <v>256</v>
          </cell>
          <cell r="C260" t="str">
            <v>橋本　正信③</v>
          </cell>
          <cell r="D260" t="str">
            <v>直方</v>
          </cell>
        </row>
        <row r="261">
          <cell r="B261">
            <v>257</v>
          </cell>
          <cell r="C261" t="str">
            <v>林田　有希菜②</v>
          </cell>
          <cell r="D261" t="str">
            <v>直方</v>
          </cell>
        </row>
        <row r="262">
          <cell r="B262">
            <v>258</v>
          </cell>
          <cell r="C262" t="str">
            <v>槇　貴博②</v>
          </cell>
          <cell r="D262" t="str">
            <v>直方</v>
          </cell>
        </row>
        <row r="263">
          <cell r="B263">
            <v>259</v>
          </cell>
          <cell r="C263" t="str">
            <v>増田　奈美③</v>
          </cell>
          <cell r="D263" t="str">
            <v>直方</v>
          </cell>
        </row>
        <row r="264">
          <cell r="B264">
            <v>260</v>
          </cell>
          <cell r="C264" t="str">
            <v>松尾　萌花②</v>
          </cell>
          <cell r="D264" t="str">
            <v>直方</v>
          </cell>
        </row>
        <row r="265">
          <cell r="B265">
            <v>261</v>
          </cell>
          <cell r="C265" t="str">
            <v>松尾　優樹③</v>
          </cell>
          <cell r="D265" t="str">
            <v>直方</v>
          </cell>
        </row>
        <row r="266">
          <cell r="B266">
            <v>262</v>
          </cell>
          <cell r="C266" t="str">
            <v>宮﨑　敬太①</v>
          </cell>
          <cell r="D266" t="str">
            <v>直方</v>
          </cell>
        </row>
        <row r="267">
          <cell r="B267">
            <v>263</v>
          </cell>
          <cell r="C267" t="str">
            <v>村田　実来①</v>
          </cell>
          <cell r="D267" t="str">
            <v>直方</v>
          </cell>
        </row>
        <row r="268">
          <cell r="B268">
            <v>264</v>
          </cell>
          <cell r="C268" t="str">
            <v>山﨑　孔貴③</v>
          </cell>
          <cell r="D268" t="str">
            <v>直方</v>
          </cell>
        </row>
        <row r="269">
          <cell r="B269">
            <v>265</v>
          </cell>
          <cell r="C269" t="str">
            <v>山本　直樹③</v>
          </cell>
          <cell r="D269" t="str">
            <v>直方</v>
          </cell>
        </row>
        <row r="270">
          <cell r="B270">
            <v>266</v>
          </cell>
          <cell r="C270" t="str">
            <v>吉川　那祥②</v>
          </cell>
          <cell r="D270" t="str">
            <v>直方</v>
          </cell>
        </row>
        <row r="271">
          <cell r="B271">
            <v>267</v>
          </cell>
          <cell r="C271" t="str">
            <v>吉田　伸太郎①</v>
          </cell>
          <cell r="D271" t="str">
            <v>直方</v>
          </cell>
        </row>
        <row r="272">
          <cell r="B272">
            <v>268</v>
          </cell>
          <cell r="C272" t="str">
            <v>和田　朱花里③</v>
          </cell>
          <cell r="D272" t="str">
            <v>直方</v>
          </cell>
        </row>
        <row r="273">
          <cell r="B273">
            <v>269</v>
          </cell>
          <cell r="C273" t="str">
            <v>渡辺　風雅①</v>
          </cell>
          <cell r="D273" t="str">
            <v>直方</v>
          </cell>
        </row>
        <row r="274">
          <cell r="B274">
            <v>270</v>
          </cell>
          <cell r="C274" t="str">
            <v>山口　太一③</v>
          </cell>
          <cell r="D274" t="str">
            <v>東鷹</v>
          </cell>
        </row>
        <row r="275">
          <cell r="B275">
            <v>271</v>
          </cell>
          <cell r="C275" t="str">
            <v>藤川　愛②</v>
          </cell>
          <cell r="D275" t="str">
            <v>東鷹</v>
          </cell>
        </row>
        <row r="276">
          <cell r="B276">
            <v>272</v>
          </cell>
          <cell r="C276" t="str">
            <v>手島　天音②</v>
          </cell>
          <cell r="D276" t="str">
            <v>東鷹</v>
          </cell>
        </row>
        <row r="277">
          <cell r="B277">
            <v>273</v>
          </cell>
          <cell r="C277" t="str">
            <v>西村　知紘③</v>
          </cell>
          <cell r="D277" t="str">
            <v>嘉穂東</v>
          </cell>
        </row>
        <row r="278">
          <cell r="B278">
            <v>274</v>
          </cell>
          <cell r="C278" t="str">
            <v>深町　駿③</v>
          </cell>
          <cell r="D278" t="str">
            <v>嘉穂東</v>
          </cell>
        </row>
        <row r="279">
          <cell r="B279">
            <v>275</v>
          </cell>
          <cell r="C279" t="str">
            <v>石川　峰史③</v>
          </cell>
          <cell r="D279" t="str">
            <v>嘉穂東</v>
          </cell>
        </row>
        <row r="280">
          <cell r="B280">
            <v>276</v>
          </cell>
          <cell r="C280" t="str">
            <v>上奥　徹朗③</v>
          </cell>
          <cell r="D280" t="str">
            <v>嘉穂東</v>
          </cell>
        </row>
        <row r="281">
          <cell r="B281">
            <v>277</v>
          </cell>
          <cell r="C281" t="str">
            <v>明星　花奈②</v>
          </cell>
          <cell r="D281" t="str">
            <v>嘉穂東</v>
          </cell>
        </row>
        <row r="282">
          <cell r="B282">
            <v>278</v>
          </cell>
          <cell r="C282" t="str">
            <v>德永　陽介①</v>
          </cell>
          <cell r="D282" t="str">
            <v>嘉穂東</v>
          </cell>
        </row>
        <row r="283">
          <cell r="B283">
            <v>279</v>
          </cell>
          <cell r="C283" t="str">
            <v>平野　太陽①</v>
          </cell>
          <cell r="D283" t="str">
            <v>嘉穂東</v>
          </cell>
        </row>
        <row r="284">
          <cell r="B284">
            <v>280</v>
          </cell>
          <cell r="C284" t="str">
            <v>藤井　昭二①</v>
          </cell>
          <cell r="D284" t="str">
            <v>鞍手竜徳</v>
          </cell>
        </row>
        <row r="285">
          <cell r="B285">
            <v>281</v>
          </cell>
          <cell r="C285" t="str">
            <v>前田　笑光音①</v>
          </cell>
          <cell r="D285" t="str">
            <v>田川</v>
          </cell>
        </row>
        <row r="286">
          <cell r="B286">
            <v>282</v>
          </cell>
          <cell r="C286" t="str">
            <v>永原　美幸①</v>
          </cell>
          <cell r="D286" t="str">
            <v>田川</v>
          </cell>
        </row>
        <row r="287">
          <cell r="B287">
            <v>283</v>
          </cell>
          <cell r="C287" t="str">
            <v>古賀　圭悟①</v>
          </cell>
          <cell r="D287" t="str">
            <v>嘉穂東</v>
          </cell>
        </row>
        <row r="288">
          <cell r="B288">
            <v>284</v>
          </cell>
          <cell r="C288" t="str">
            <v>安河内　陸斗①</v>
          </cell>
          <cell r="D288" t="str">
            <v>鞍手</v>
          </cell>
        </row>
        <row r="289">
          <cell r="B289">
            <v>285</v>
          </cell>
          <cell r="C289" t="str">
            <v>神谷　涼太①</v>
          </cell>
          <cell r="D289" t="str">
            <v>鞍手</v>
          </cell>
        </row>
        <row r="290">
          <cell r="B290">
            <v>286</v>
          </cell>
          <cell r="C290" t="str">
            <v>岩河内　遼矢①</v>
          </cell>
          <cell r="D290" t="str">
            <v>鞍手</v>
          </cell>
        </row>
        <row r="291">
          <cell r="B291">
            <v>287</v>
          </cell>
          <cell r="C291" t="str">
            <v>諫武　優希①</v>
          </cell>
          <cell r="D291" t="str">
            <v>鞍手</v>
          </cell>
        </row>
        <row r="292">
          <cell r="B292">
            <v>288</v>
          </cell>
          <cell r="C292" t="str">
            <v>吉田　健真①</v>
          </cell>
          <cell r="D292" t="str">
            <v>鞍手</v>
          </cell>
        </row>
        <row r="293">
          <cell r="B293">
            <v>289</v>
          </cell>
          <cell r="C293" t="str">
            <v>金城　凪①</v>
          </cell>
          <cell r="D293" t="str">
            <v>鞍手</v>
          </cell>
        </row>
        <row r="294">
          <cell r="B294">
            <v>290</v>
          </cell>
          <cell r="C294" t="str">
            <v>長谷川　莉功①</v>
          </cell>
          <cell r="D294" t="str">
            <v>鞍手</v>
          </cell>
        </row>
        <row r="295">
          <cell r="B295">
            <v>291</v>
          </cell>
          <cell r="C295" t="str">
            <v>塩川　真由①</v>
          </cell>
          <cell r="D295" t="str">
            <v>鞍手</v>
          </cell>
        </row>
        <row r="296">
          <cell r="B296">
            <v>292</v>
          </cell>
          <cell r="C296" t="str">
            <v>立山　さくら①</v>
          </cell>
          <cell r="D296" t="str">
            <v>鞍手</v>
          </cell>
        </row>
        <row r="297">
          <cell r="B297">
            <v>293</v>
          </cell>
          <cell r="C297" t="str">
            <v>田中　朱莉①</v>
          </cell>
          <cell r="D297" t="str">
            <v>鞍手</v>
          </cell>
        </row>
        <row r="298">
          <cell r="B298">
            <v>294</v>
          </cell>
          <cell r="C298" t="str">
            <v>平野　麻衣①</v>
          </cell>
          <cell r="D298" t="str">
            <v>鞍手</v>
          </cell>
        </row>
        <row r="299">
          <cell r="B299">
            <v>295</v>
          </cell>
          <cell r="C299" t="str">
            <v>竹田　蓮①</v>
          </cell>
          <cell r="D299" t="str">
            <v>稲築志耕館</v>
          </cell>
        </row>
        <row r="300">
          <cell r="B300">
            <v>296</v>
          </cell>
          <cell r="C300" t="str">
            <v>出口　剛①</v>
          </cell>
          <cell r="D300" t="str">
            <v>稲築志耕館</v>
          </cell>
        </row>
        <row r="301">
          <cell r="B301">
            <v>297</v>
          </cell>
          <cell r="C301" t="str">
            <v>渡辺　悠太①</v>
          </cell>
          <cell r="D301" t="str">
            <v>嘉穂東</v>
          </cell>
        </row>
        <row r="302">
          <cell r="B302">
            <v>298</v>
          </cell>
          <cell r="C302" t="str">
            <v>坂田　蓮弥①</v>
          </cell>
          <cell r="D302" t="str">
            <v>嘉穂東</v>
          </cell>
        </row>
        <row r="303">
          <cell r="B303">
            <v>299</v>
          </cell>
          <cell r="C303" t="str">
            <v>竹川　勇次①</v>
          </cell>
          <cell r="D303" t="str">
            <v>嘉穂東</v>
          </cell>
        </row>
        <row r="304">
          <cell r="B304">
            <v>300</v>
          </cell>
          <cell r="C304" t="str">
            <v>山路　啓斗①</v>
          </cell>
          <cell r="D304" t="str">
            <v>直方</v>
          </cell>
        </row>
        <row r="305">
          <cell r="B305">
            <v>301</v>
          </cell>
          <cell r="C305" t="str">
            <v>吉田　凛太郎①</v>
          </cell>
          <cell r="D305" t="str">
            <v>直方</v>
          </cell>
        </row>
        <row r="306">
          <cell r="B306">
            <v>302</v>
          </cell>
          <cell r="C306" t="str">
            <v>田才　菜々子①</v>
          </cell>
          <cell r="D306" t="str">
            <v>近大福岡</v>
          </cell>
        </row>
        <row r="307">
          <cell r="B307">
            <v>303</v>
          </cell>
          <cell r="C307" t="str">
            <v>木下　菜月①</v>
          </cell>
          <cell r="D307" t="str">
            <v>近大福岡</v>
          </cell>
        </row>
        <row r="308">
          <cell r="B308">
            <v>304</v>
          </cell>
          <cell r="C308" t="str">
            <v>丸山　祥汰①</v>
          </cell>
          <cell r="D308" t="str">
            <v>大和青藍</v>
          </cell>
        </row>
        <row r="309">
          <cell r="B309">
            <v>305</v>
          </cell>
          <cell r="C309" t="str">
            <v>藤原　竜己①</v>
          </cell>
          <cell r="D309" t="str">
            <v>大和青藍</v>
          </cell>
        </row>
        <row r="310">
          <cell r="B310">
            <v>306</v>
          </cell>
          <cell r="C310" t="str">
            <v>末吉　祥馬①</v>
          </cell>
          <cell r="D310" t="str">
            <v>大和青藍</v>
          </cell>
        </row>
        <row r="311">
          <cell r="B311">
            <v>307</v>
          </cell>
          <cell r="C311" t="str">
            <v>船原　健士郎①</v>
          </cell>
          <cell r="D311" t="str">
            <v>大和青藍</v>
          </cell>
        </row>
        <row r="312">
          <cell r="B312">
            <v>308</v>
          </cell>
          <cell r="C312" t="str">
            <v>森　涼乃①</v>
          </cell>
          <cell r="D312" t="str">
            <v>筑豊</v>
          </cell>
        </row>
        <row r="313">
          <cell r="B313">
            <v>309</v>
          </cell>
          <cell r="C313" t="str">
            <v>的野　楓①</v>
          </cell>
          <cell r="D313" t="str">
            <v>筑豊</v>
          </cell>
        </row>
        <row r="314">
          <cell r="B314">
            <v>310</v>
          </cell>
          <cell r="C314" t="str">
            <v>原田　友希①</v>
          </cell>
          <cell r="D314" t="str">
            <v>田川科学技術</v>
          </cell>
        </row>
        <row r="315">
          <cell r="B315">
            <v>312</v>
          </cell>
          <cell r="C315" t="str">
            <v>野中　啓十①</v>
          </cell>
          <cell r="D315" t="str">
            <v>筑豊</v>
          </cell>
        </row>
        <row r="316">
          <cell r="B316">
            <v>313</v>
          </cell>
          <cell r="C316" t="str">
            <v>矢野　真司①</v>
          </cell>
          <cell r="D316" t="str">
            <v>筑豊</v>
          </cell>
        </row>
        <row r="317">
          <cell r="B317">
            <v>314</v>
          </cell>
          <cell r="C317" t="str">
            <v>安田　成晶①</v>
          </cell>
          <cell r="D317" t="str">
            <v>嘉穂東</v>
          </cell>
        </row>
        <row r="318">
          <cell r="B318">
            <v>315</v>
          </cell>
          <cell r="C318" t="str">
            <v>深見　華月①</v>
          </cell>
          <cell r="D318" t="str">
            <v>田川</v>
          </cell>
        </row>
        <row r="319">
          <cell r="B319">
            <v>316</v>
          </cell>
          <cell r="C319" t="str">
            <v>田代　結子①</v>
          </cell>
          <cell r="D319" t="str">
            <v>田川</v>
          </cell>
        </row>
        <row r="320">
          <cell r="B320">
            <v>317</v>
          </cell>
          <cell r="C320" t="str">
            <v>金光　　優①</v>
          </cell>
          <cell r="D320" t="str">
            <v>嘉穂</v>
          </cell>
        </row>
        <row r="321">
          <cell r="B321">
            <v>318</v>
          </cell>
          <cell r="C321" t="str">
            <v>白川　颯人①</v>
          </cell>
          <cell r="D321" t="str">
            <v>嘉穂</v>
          </cell>
        </row>
        <row r="322">
          <cell r="B322">
            <v>319</v>
          </cell>
          <cell r="C322" t="str">
            <v>白野　和也①</v>
          </cell>
          <cell r="D322" t="str">
            <v>嘉穂</v>
          </cell>
        </row>
        <row r="323">
          <cell r="B323">
            <v>320</v>
          </cell>
          <cell r="C323" t="str">
            <v>中村　晃大①</v>
          </cell>
          <cell r="D323" t="str">
            <v>嘉穂</v>
          </cell>
        </row>
        <row r="324">
          <cell r="B324">
            <v>321</v>
          </cell>
          <cell r="C324" t="str">
            <v>西　　亜孟①</v>
          </cell>
          <cell r="D324" t="str">
            <v>嘉穂</v>
          </cell>
        </row>
        <row r="325">
          <cell r="B325">
            <v>322</v>
          </cell>
          <cell r="C325" t="str">
            <v>犬丸　祥江①</v>
          </cell>
          <cell r="D325" t="str">
            <v>嘉穂</v>
          </cell>
        </row>
        <row r="326">
          <cell r="B326">
            <v>323</v>
          </cell>
          <cell r="C326" t="str">
            <v>井上　瑛菜①</v>
          </cell>
          <cell r="D326" t="str">
            <v>嘉穂</v>
          </cell>
        </row>
        <row r="327">
          <cell r="B327">
            <v>324</v>
          </cell>
          <cell r="C327" t="str">
            <v>岡田　桃香①</v>
          </cell>
          <cell r="D327" t="str">
            <v>嘉穂</v>
          </cell>
        </row>
        <row r="328">
          <cell r="B328">
            <v>325</v>
          </cell>
          <cell r="C328" t="str">
            <v>北﨑　日陽里①</v>
          </cell>
          <cell r="D328" t="str">
            <v>嘉穂</v>
          </cell>
        </row>
        <row r="329">
          <cell r="B329">
            <v>326</v>
          </cell>
          <cell r="C329" t="str">
            <v>中川　　鈴①</v>
          </cell>
          <cell r="D329" t="str">
            <v>嘉穂</v>
          </cell>
        </row>
        <row r="330">
          <cell r="B330">
            <v>327</v>
          </cell>
          <cell r="C330" t="str">
            <v>松井　舞奈①</v>
          </cell>
          <cell r="D330" t="str">
            <v>嘉穂</v>
          </cell>
        </row>
        <row r="331">
          <cell r="B331">
            <v>328</v>
          </cell>
          <cell r="C331" t="str">
            <v>安永　奈津紀①</v>
          </cell>
          <cell r="D331" t="str">
            <v>嘉穂</v>
          </cell>
        </row>
        <row r="332">
          <cell r="B332">
            <v>329</v>
          </cell>
          <cell r="C332" t="str">
            <v>浦尾  凛①</v>
          </cell>
          <cell r="D332" t="str">
            <v>近大福岡</v>
          </cell>
        </row>
        <row r="333">
          <cell r="B333">
            <v>330</v>
          </cell>
          <cell r="C333" t="str">
            <v>宗本　拓海①</v>
          </cell>
          <cell r="D333" t="str">
            <v>鞍手</v>
          </cell>
        </row>
        <row r="334">
          <cell r="B334">
            <v>331</v>
          </cell>
          <cell r="C334" t="str">
            <v>数山　穂乃佳①</v>
          </cell>
          <cell r="D334" t="str">
            <v>鞍手竜徳</v>
          </cell>
        </row>
        <row r="335">
          <cell r="B335">
            <v>332</v>
          </cell>
          <cell r="C335" t="str">
            <v>西山　愛梨②</v>
          </cell>
          <cell r="D335" t="str">
            <v>西田川</v>
          </cell>
        </row>
        <row r="336">
          <cell r="B336">
            <v>333</v>
          </cell>
          <cell r="C336" t="str">
            <v>相樂　晃気①</v>
          </cell>
          <cell r="D336" t="str">
            <v>嘉穂</v>
          </cell>
        </row>
        <row r="337">
          <cell r="B337">
            <v>334</v>
          </cell>
          <cell r="C337" t="str">
            <v>永松　悠人①</v>
          </cell>
          <cell r="D337" t="str">
            <v>稲築志耕館</v>
          </cell>
        </row>
        <row r="338">
          <cell r="B338">
            <v>335</v>
          </cell>
          <cell r="C338" t="str">
            <v>福田　黎維②</v>
          </cell>
          <cell r="D338" t="str">
            <v>福智</v>
          </cell>
        </row>
        <row r="339">
          <cell r="B339">
            <v>336</v>
          </cell>
          <cell r="C339" t="str">
            <v>植田　怜有②</v>
          </cell>
          <cell r="D339" t="str">
            <v>福智</v>
          </cell>
        </row>
        <row r="340">
          <cell r="B340">
            <v>337</v>
          </cell>
          <cell r="C340" t="str">
            <v>板野　慶信②</v>
          </cell>
          <cell r="D340" t="str">
            <v>飯塚</v>
          </cell>
        </row>
        <row r="341">
          <cell r="B341">
            <v>338</v>
          </cell>
          <cell r="C341" t="str">
            <v>縄田　知之①</v>
          </cell>
          <cell r="D341" t="str">
            <v>嘉穂</v>
          </cell>
        </row>
        <row r="342">
          <cell r="B342">
            <v>339</v>
          </cell>
          <cell r="C342" t="str">
            <v>木下　聖月②</v>
          </cell>
          <cell r="D342" t="str">
            <v>西田川</v>
          </cell>
        </row>
        <row r="343">
          <cell r="B343">
            <v>340</v>
          </cell>
          <cell r="C343" t="str">
            <v>牧　弘華②</v>
          </cell>
          <cell r="D343" t="str">
            <v>直方</v>
          </cell>
        </row>
        <row r="344">
          <cell r="B344">
            <v>341</v>
          </cell>
          <cell r="C344" t="str">
            <v>高柳　学汰①</v>
          </cell>
          <cell r="D344" t="str">
            <v>大和青藍</v>
          </cell>
        </row>
        <row r="345">
          <cell r="B345">
            <v>0</v>
          </cell>
          <cell r="C345">
            <v>0</v>
          </cell>
          <cell r="D345">
            <v>0</v>
          </cell>
        </row>
        <row r="346">
          <cell r="B346">
            <v>0</v>
          </cell>
        </row>
        <row r="347">
          <cell r="B347">
            <v>0</v>
          </cell>
        </row>
        <row r="348">
          <cell r="B348">
            <v>0</v>
          </cell>
          <cell r="C348">
            <v>0</v>
          </cell>
          <cell r="D348">
            <v>0</v>
          </cell>
        </row>
        <row r="349">
          <cell r="B349">
            <v>0</v>
          </cell>
          <cell r="C349">
            <v>0</v>
          </cell>
          <cell r="D349">
            <v>0</v>
          </cell>
        </row>
        <row r="350">
          <cell r="B350">
            <v>0</v>
          </cell>
          <cell r="C350">
            <v>0</v>
          </cell>
          <cell r="D350">
            <v>0</v>
          </cell>
        </row>
        <row r="351">
          <cell r="B351">
            <v>0</v>
          </cell>
          <cell r="C351">
            <v>0</v>
          </cell>
          <cell r="D351">
            <v>0</v>
          </cell>
        </row>
        <row r="352">
          <cell r="B352">
            <v>0</v>
          </cell>
          <cell r="C352">
            <v>0</v>
          </cell>
          <cell r="D352">
            <v>0</v>
          </cell>
        </row>
        <row r="353">
          <cell r="B353">
            <v>0</v>
          </cell>
          <cell r="C353">
            <v>0</v>
          </cell>
          <cell r="D353">
            <v>0</v>
          </cell>
        </row>
        <row r="354">
          <cell r="B354">
            <v>0</v>
          </cell>
          <cell r="C354">
            <v>0</v>
          </cell>
          <cell r="D354">
            <v>0</v>
          </cell>
        </row>
        <row r="355">
          <cell r="B355">
            <v>0</v>
          </cell>
          <cell r="C355">
            <v>0</v>
          </cell>
          <cell r="D355">
            <v>0</v>
          </cell>
        </row>
        <row r="356">
          <cell r="B356">
            <v>0</v>
          </cell>
          <cell r="C356">
            <v>0</v>
          </cell>
          <cell r="D356">
            <v>0</v>
          </cell>
        </row>
        <row r="357">
          <cell r="B357">
            <v>0</v>
          </cell>
          <cell r="C357">
            <v>0</v>
          </cell>
          <cell r="D357">
            <v>0</v>
          </cell>
        </row>
        <row r="358">
          <cell r="B358">
            <v>0</v>
          </cell>
          <cell r="C358">
            <v>0</v>
          </cell>
          <cell r="D358">
            <v>0</v>
          </cell>
        </row>
        <row r="359">
          <cell r="B359">
            <v>0</v>
          </cell>
          <cell r="C359">
            <v>0</v>
          </cell>
          <cell r="D359">
            <v>0</v>
          </cell>
        </row>
        <row r="360">
          <cell r="B360">
            <v>0</v>
          </cell>
          <cell r="C360">
            <v>0</v>
          </cell>
          <cell r="D360">
            <v>0</v>
          </cell>
        </row>
        <row r="361">
          <cell r="B361">
            <v>0</v>
          </cell>
          <cell r="C361">
            <v>0</v>
          </cell>
          <cell r="D361">
            <v>0</v>
          </cell>
        </row>
        <row r="362">
          <cell r="B362">
            <v>0</v>
          </cell>
          <cell r="C362">
            <v>0</v>
          </cell>
          <cell r="D362">
            <v>0</v>
          </cell>
        </row>
        <row r="363">
          <cell r="B363">
            <v>0</v>
          </cell>
          <cell r="C363">
            <v>0</v>
          </cell>
          <cell r="D363">
            <v>0</v>
          </cell>
        </row>
        <row r="364">
          <cell r="B364">
            <v>0</v>
          </cell>
          <cell r="C364">
            <v>0</v>
          </cell>
          <cell r="D364">
            <v>0</v>
          </cell>
        </row>
        <row r="365">
          <cell r="B365">
            <v>0</v>
          </cell>
          <cell r="C365">
            <v>0</v>
          </cell>
          <cell r="D365">
            <v>0</v>
          </cell>
        </row>
        <row r="366">
          <cell r="B366">
            <v>0</v>
          </cell>
          <cell r="C366">
            <v>0</v>
          </cell>
          <cell r="D366">
            <v>0</v>
          </cell>
        </row>
        <row r="367">
          <cell r="B367">
            <v>0</v>
          </cell>
          <cell r="C367">
            <v>0</v>
          </cell>
          <cell r="D367">
            <v>0</v>
          </cell>
        </row>
        <row r="368">
          <cell r="B368">
            <v>0</v>
          </cell>
          <cell r="C368">
            <v>0</v>
          </cell>
          <cell r="D368">
            <v>0</v>
          </cell>
        </row>
        <row r="369">
          <cell r="B369">
            <v>0</v>
          </cell>
          <cell r="C369">
            <v>0</v>
          </cell>
          <cell r="D369">
            <v>0</v>
          </cell>
        </row>
        <row r="370">
          <cell r="B370">
            <v>0</v>
          </cell>
          <cell r="C370">
            <v>0</v>
          </cell>
          <cell r="D370">
            <v>0</v>
          </cell>
        </row>
        <row r="371">
          <cell r="B371">
            <v>0</v>
          </cell>
          <cell r="C371">
            <v>0</v>
          </cell>
          <cell r="D371">
            <v>0</v>
          </cell>
        </row>
        <row r="372">
          <cell r="B372">
            <v>0</v>
          </cell>
          <cell r="C372">
            <v>0</v>
          </cell>
          <cell r="D372">
            <v>0</v>
          </cell>
        </row>
        <row r="373">
          <cell r="B373">
            <v>0</v>
          </cell>
          <cell r="C373">
            <v>0</v>
          </cell>
          <cell r="D373">
            <v>0</v>
          </cell>
        </row>
        <row r="374">
          <cell r="B374">
            <v>0</v>
          </cell>
          <cell r="C374">
            <v>0</v>
          </cell>
          <cell r="D374">
            <v>0</v>
          </cell>
        </row>
        <row r="375">
          <cell r="B375">
            <v>0</v>
          </cell>
          <cell r="C375">
            <v>0</v>
          </cell>
          <cell r="D375">
            <v>0</v>
          </cell>
        </row>
        <row r="376">
          <cell r="B376">
            <v>0</v>
          </cell>
          <cell r="C376">
            <v>0</v>
          </cell>
          <cell r="D376">
            <v>0</v>
          </cell>
        </row>
        <row r="377">
          <cell r="B377">
            <v>0</v>
          </cell>
          <cell r="C377">
            <v>0</v>
          </cell>
          <cell r="D377">
            <v>0</v>
          </cell>
        </row>
        <row r="378">
          <cell r="B378">
            <v>0</v>
          </cell>
          <cell r="C378">
            <v>0</v>
          </cell>
          <cell r="D378">
            <v>0</v>
          </cell>
        </row>
        <row r="379">
          <cell r="B379">
            <v>0</v>
          </cell>
          <cell r="C379">
            <v>0</v>
          </cell>
          <cell r="D379">
            <v>0</v>
          </cell>
        </row>
        <row r="380">
          <cell r="B380">
            <v>0</v>
          </cell>
          <cell r="C380">
            <v>0</v>
          </cell>
          <cell r="D380">
            <v>0</v>
          </cell>
        </row>
        <row r="381">
          <cell r="B381">
            <v>0</v>
          </cell>
          <cell r="C381">
            <v>0</v>
          </cell>
          <cell r="D381">
            <v>0</v>
          </cell>
        </row>
        <row r="382">
          <cell r="B382">
            <v>0</v>
          </cell>
          <cell r="C382">
            <v>0</v>
          </cell>
          <cell r="D382">
            <v>0</v>
          </cell>
        </row>
        <row r="383">
          <cell r="B383">
            <v>0</v>
          </cell>
          <cell r="C383">
            <v>0</v>
          </cell>
          <cell r="D383">
            <v>0</v>
          </cell>
        </row>
        <row r="384">
          <cell r="B384">
            <v>0</v>
          </cell>
          <cell r="C384">
            <v>0</v>
          </cell>
          <cell r="D384">
            <v>0</v>
          </cell>
        </row>
        <row r="385">
          <cell r="B385">
            <v>0</v>
          </cell>
          <cell r="C385">
            <v>0</v>
          </cell>
          <cell r="D385">
            <v>0</v>
          </cell>
        </row>
        <row r="386">
          <cell r="B386">
            <v>0</v>
          </cell>
          <cell r="C386">
            <v>0</v>
          </cell>
          <cell r="D386">
            <v>0</v>
          </cell>
        </row>
        <row r="387">
          <cell r="B387">
            <v>0</v>
          </cell>
          <cell r="C387">
            <v>0</v>
          </cell>
          <cell r="D387">
            <v>0</v>
          </cell>
        </row>
        <row r="388">
          <cell r="B388">
            <v>0</v>
          </cell>
          <cell r="C388">
            <v>0</v>
          </cell>
          <cell r="D388">
            <v>0</v>
          </cell>
        </row>
        <row r="389">
          <cell r="B389">
            <v>0</v>
          </cell>
          <cell r="C389">
            <v>0</v>
          </cell>
          <cell r="D389">
            <v>0</v>
          </cell>
        </row>
        <row r="390">
          <cell r="B390">
            <v>0</v>
          </cell>
          <cell r="C390">
            <v>0</v>
          </cell>
          <cell r="D390">
            <v>0</v>
          </cell>
        </row>
        <row r="391">
          <cell r="B391">
            <v>0</v>
          </cell>
          <cell r="C391">
            <v>0</v>
          </cell>
          <cell r="D391">
            <v>0</v>
          </cell>
        </row>
        <row r="392">
          <cell r="B392">
            <v>0</v>
          </cell>
          <cell r="C392">
            <v>0</v>
          </cell>
          <cell r="D392">
            <v>0</v>
          </cell>
        </row>
        <row r="393">
          <cell r="B393">
            <v>0</v>
          </cell>
          <cell r="C393">
            <v>0</v>
          </cell>
          <cell r="D393">
            <v>0</v>
          </cell>
        </row>
        <row r="394">
          <cell r="B394">
            <v>0</v>
          </cell>
          <cell r="C394">
            <v>0</v>
          </cell>
          <cell r="D394">
            <v>0</v>
          </cell>
        </row>
        <row r="395">
          <cell r="B395">
            <v>0</v>
          </cell>
          <cell r="C395">
            <v>0</v>
          </cell>
          <cell r="D395">
            <v>0</v>
          </cell>
        </row>
        <row r="396">
          <cell r="B396">
            <v>0</v>
          </cell>
          <cell r="C396">
            <v>0</v>
          </cell>
          <cell r="D396">
            <v>0</v>
          </cell>
        </row>
        <row r="397">
          <cell r="B397">
            <v>0</v>
          </cell>
          <cell r="C397">
            <v>0</v>
          </cell>
          <cell r="D397">
            <v>0</v>
          </cell>
        </row>
        <row r="398">
          <cell r="B398">
            <v>0</v>
          </cell>
          <cell r="C398">
            <v>0</v>
          </cell>
          <cell r="D398">
            <v>0</v>
          </cell>
        </row>
        <row r="399">
          <cell r="B399">
            <v>0</v>
          </cell>
          <cell r="C399">
            <v>0</v>
          </cell>
          <cell r="D399">
            <v>0</v>
          </cell>
        </row>
        <row r="400">
          <cell r="B400">
            <v>0</v>
          </cell>
          <cell r="C400">
            <v>0</v>
          </cell>
          <cell r="D400">
            <v>0</v>
          </cell>
        </row>
        <row r="401">
          <cell r="B401">
            <v>0</v>
          </cell>
          <cell r="C401">
            <v>0</v>
          </cell>
          <cell r="D401">
            <v>0</v>
          </cell>
        </row>
        <row r="402">
          <cell r="B402">
            <v>0</v>
          </cell>
          <cell r="C402">
            <v>0</v>
          </cell>
          <cell r="D402">
            <v>0</v>
          </cell>
        </row>
        <row r="403">
          <cell r="B403">
            <v>0</v>
          </cell>
          <cell r="C403">
            <v>0</v>
          </cell>
          <cell r="D403">
            <v>0</v>
          </cell>
        </row>
        <row r="404">
          <cell r="B404">
            <v>0</v>
          </cell>
          <cell r="C404">
            <v>0</v>
          </cell>
          <cell r="D404">
            <v>0</v>
          </cell>
        </row>
        <row r="405">
          <cell r="B405">
            <v>0</v>
          </cell>
          <cell r="C405">
            <v>0</v>
          </cell>
          <cell r="D405">
            <v>0</v>
          </cell>
        </row>
        <row r="406">
          <cell r="B406">
            <v>0</v>
          </cell>
          <cell r="C406">
            <v>0</v>
          </cell>
          <cell r="D406">
            <v>0</v>
          </cell>
        </row>
        <row r="407">
          <cell r="B407">
            <v>0</v>
          </cell>
          <cell r="C407">
            <v>0</v>
          </cell>
          <cell r="D407">
            <v>0</v>
          </cell>
        </row>
        <row r="408">
          <cell r="B408">
            <v>0</v>
          </cell>
          <cell r="C408">
            <v>0</v>
          </cell>
          <cell r="D408">
            <v>0</v>
          </cell>
        </row>
        <row r="409">
          <cell r="B409">
            <v>0</v>
          </cell>
          <cell r="C409">
            <v>0</v>
          </cell>
          <cell r="D409">
            <v>0</v>
          </cell>
        </row>
        <row r="410">
          <cell r="B410">
            <v>0</v>
          </cell>
          <cell r="C410">
            <v>0</v>
          </cell>
          <cell r="D410">
            <v>0</v>
          </cell>
        </row>
        <row r="411">
          <cell r="B411">
            <v>0</v>
          </cell>
          <cell r="C411">
            <v>0</v>
          </cell>
          <cell r="D411">
            <v>0</v>
          </cell>
        </row>
        <row r="412">
          <cell r="B412">
            <v>0</v>
          </cell>
          <cell r="C412">
            <v>0</v>
          </cell>
          <cell r="D412">
            <v>0</v>
          </cell>
        </row>
        <row r="413">
          <cell r="B413">
            <v>0</v>
          </cell>
          <cell r="C413">
            <v>0</v>
          </cell>
          <cell r="D413">
            <v>0</v>
          </cell>
        </row>
        <row r="414">
          <cell r="B414">
            <v>0</v>
          </cell>
          <cell r="C414">
            <v>0</v>
          </cell>
          <cell r="D414">
            <v>0</v>
          </cell>
        </row>
        <row r="415">
          <cell r="B415">
            <v>0</v>
          </cell>
          <cell r="C415">
            <v>0</v>
          </cell>
          <cell r="D415">
            <v>0</v>
          </cell>
        </row>
        <row r="416">
          <cell r="B416">
            <v>0</v>
          </cell>
          <cell r="C416">
            <v>0</v>
          </cell>
          <cell r="D416">
            <v>0</v>
          </cell>
        </row>
        <row r="417">
          <cell r="B417">
            <v>0</v>
          </cell>
          <cell r="C417">
            <v>0</v>
          </cell>
          <cell r="D417">
            <v>0</v>
          </cell>
        </row>
        <row r="418">
          <cell r="B418">
            <v>0</v>
          </cell>
          <cell r="C418">
            <v>0</v>
          </cell>
          <cell r="D418">
            <v>0</v>
          </cell>
        </row>
        <row r="419">
          <cell r="B419">
            <v>0</v>
          </cell>
          <cell r="C419">
            <v>0</v>
          </cell>
          <cell r="D419">
            <v>0</v>
          </cell>
        </row>
        <row r="420">
          <cell r="B420">
            <v>0</v>
          </cell>
          <cell r="C420">
            <v>0</v>
          </cell>
          <cell r="D420">
            <v>0</v>
          </cell>
        </row>
        <row r="421">
          <cell r="B421">
            <v>0</v>
          </cell>
          <cell r="C421">
            <v>0</v>
          </cell>
          <cell r="D421">
            <v>0</v>
          </cell>
        </row>
        <row r="422">
          <cell r="B422">
            <v>0</v>
          </cell>
          <cell r="C422">
            <v>0</v>
          </cell>
          <cell r="D422">
            <v>0</v>
          </cell>
        </row>
        <row r="423">
          <cell r="B423">
            <v>0</v>
          </cell>
          <cell r="C423">
            <v>0</v>
          </cell>
          <cell r="D423">
            <v>0</v>
          </cell>
        </row>
        <row r="424">
          <cell r="B424">
            <v>0</v>
          </cell>
          <cell r="C424">
            <v>0</v>
          </cell>
          <cell r="D424">
            <v>0</v>
          </cell>
        </row>
        <row r="425">
          <cell r="B425">
            <v>0</v>
          </cell>
          <cell r="C425">
            <v>0</v>
          </cell>
          <cell r="D425">
            <v>0</v>
          </cell>
        </row>
        <row r="426">
          <cell r="B426">
            <v>0</v>
          </cell>
          <cell r="C426">
            <v>0</v>
          </cell>
          <cell r="D426">
            <v>0</v>
          </cell>
        </row>
        <row r="427">
          <cell r="B427">
            <v>0</v>
          </cell>
          <cell r="C427">
            <v>0</v>
          </cell>
          <cell r="D427">
            <v>0</v>
          </cell>
        </row>
        <row r="428">
          <cell r="B428">
            <v>0</v>
          </cell>
          <cell r="C428">
            <v>0</v>
          </cell>
          <cell r="D428">
            <v>0</v>
          </cell>
        </row>
        <row r="429">
          <cell r="B429">
            <v>0</v>
          </cell>
          <cell r="C429">
            <v>0</v>
          </cell>
          <cell r="D429">
            <v>0</v>
          </cell>
        </row>
        <row r="430">
          <cell r="B430">
            <v>0</v>
          </cell>
        </row>
        <row r="431">
          <cell r="B431">
            <v>0</v>
          </cell>
        </row>
        <row r="432">
          <cell r="B432">
            <v>0</v>
          </cell>
        </row>
        <row r="433">
          <cell r="B433">
            <v>0</v>
          </cell>
          <cell r="C433">
            <v>0</v>
          </cell>
          <cell r="D433">
            <v>0</v>
          </cell>
        </row>
        <row r="434">
          <cell r="B434">
            <v>0</v>
          </cell>
          <cell r="C434">
            <v>0</v>
          </cell>
          <cell r="D434">
            <v>0</v>
          </cell>
        </row>
        <row r="435">
          <cell r="B435">
            <v>0</v>
          </cell>
          <cell r="C435">
            <v>0</v>
          </cell>
          <cell r="D435">
            <v>0</v>
          </cell>
        </row>
        <row r="436">
          <cell r="B436">
            <v>0</v>
          </cell>
          <cell r="C436">
            <v>0</v>
          </cell>
          <cell r="D436">
            <v>0</v>
          </cell>
        </row>
        <row r="437">
          <cell r="B437">
            <v>0</v>
          </cell>
          <cell r="C437">
            <v>0</v>
          </cell>
          <cell r="D437">
            <v>0</v>
          </cell>
        </row>
        <row r="438">
          <cell r="B438">
            <v>0</v>
          </cell>
          <cell r="C438">
            <v>0</v>
          </cell>
          <cell r="D438">
            <v>0</v>
          </cell>
        </row>
        <row r="439">
          <cell r="B439">
            <v>0</v>
          </cell>
          <cell r="C439">
            <v>0</v>
          </cell>
          <cell r="D439">
            <v>0</v>
          </cell>
        </row>
        <row r="440">
          <cell r="B440">
            <v>0</v>
          </cell>
          <cell r="C440">
            <v>0</v>
          </cell>
          <cell r="D440">
            <v>0</v>
          </cell>
        </row>
        <row r="441">
          <cell r="B441">
            <v>0</v>
          </cell>
          <cell r="C441">
            <v>0</v>
          </cell>
          <cell r="D441">
            <v>0</v>
          </cell>
        </row>
        <row r="442">
          <cell r="B442">
            <v>0</v>
          </cell>
          <cell r="C442">
            <v>0</v>
          </cell>
          <cell r="D442">
            <v>0</v>
          </cell>
        </row>
        <row r="443">
          <cell r="B443">
            <v>0</v>
          </cell>
          <cell r="C443">
            <v>0</v>
          </cell>
          <cell r="D443">
            <v>0</v>
          </cell>
        </row>
        <row r="444">
          <cell r="B444">
            <v>0</v>
          </cell>
          <cell r="C444">
            <v>0</v>
          </cell>
          <cell r="D444">
            <v>0</v>
          </cell>
        </row>
        <row r="445">
          <cell r="B445">
            <v>0</v>
          </cell>
          <cell r="C445">
            <v>0</v>
          </cell>
          <cell r="D445">
            <v>0</v>
          </cell>
        </row>
        <row r="446">
          <cell r="C446">
            <v>0</v>
          </cell>
          <cell r="D446">
            <v>0</v>
          </cell>
        </row>
        <row r="447">
          <cell r="C447">
            <v>0</v>
          </cell>
          <cell r="D447">
            <v>0</v>
          </cell>
        </row>
        <row r="448">
          <cell r="C448">
            <v>0</v>
          </cell>
          <cell r="D448">
            <v>0</v>
          </cell>
        </row>
        <row r="449">
          <cell r="C449">
            <v>0</v>
          </cell>
          <cell r="D449">
            <v>0</v>
          </cell>
        </row>
        <row r="450">
          <cell r="C450">
            <v>0</v>
          </cell>
          <cell r="D450">
            <v>0</v>
          </cell>
        </row>
        <row r="451">
          <cell r="C451">
            <v>0</v>
          </cell>
          <cell r="D451">
            <v>0</v>
          </cell>
        </row>
        <row r="452">
          <cell r="C452">
            <v>0</v>
          </cell>
          <cell r="D452">
            <v>0</v>
          </cell>
        </row>
        <row r="453">
          <cell r="C453">
            <v>0</v>
          </cell>
          <cell r="D453">
            <v>0</v>
          </cell>
        </row>
        <row r="454">
          <cell r="C454">
            <v>0</v>
          </cell>
          <cell r="D454">
            <v>0</v>
          </cell>
        </row>
        <row r="455">
          <cell r="C455">
            <v>0</v>
          </cell>
          <cell r="D455">
            <v>0</v>
          </cell>
        </row>
        <row r="456">
          <cell r="C456">
            <v>0</v>
          </cell>
          <cell r="D456">
            <v>0</v>
          </cell>
        </row>
        <row r="457">
          <cell r="C457">
            <v>0</v>
          </cell>
          <cell r="D457">
            <v>0</v>
          </cell>
        </row>
        <row r="458">
          <cell r="C458">
            <v>0</v>
          </cell>
          <cell r="D458">
            <v>0</v>
          </cell>
        </row>
        <row r="459">
          <cell r="C459">
            <v>0</v>
          </cell>
          <cell r="D459">
            <v>0</v>
          </cell>
        </row>
        <row r="518">
          <cell r="B518">
            <v>0</v>
          </cell>
          <cell r="C518">
            <v>0</v>
          </cell>
          <cell r="D518">
            <v>0</v>
          </cell>
        </row>
        <row r="519">
          <cell r="B519">
            <v>0</v>
          </cell>
          <cell r="C519">
            <v>0</v>
          </cell>
          <cell r="D519">
            <v>0</v>
          </cell>
        </row>
        <row r="520">
          <cell r="B520">
            <v>0</v>
          </cell>
        </row>
        <row r="521">
          <cell r="B521">
            <v>0</v>
          </cell>
        </row>
        <row r="522">
          <cell r="B522">
            <v>0</v>
          </cell>
        </row>
        <row r="523">
          <cell r="B523">
            <v>0</v>
          </cell>
          <cell r="C523">
            <v>0</v>
          </cell>
          <cell r="D523">
            <v>0</v>
          </cell>
        </row>
        <row r="524">
          <cell r="B524">
            <v>0</v>
          </cell>
          <cell r="C524">
            <v>0</v>
          </cell>
          <cell r="D524">
            <v>0</v>
          </cell>
        </row>
        <row r="525">
          <cell r="B525">
            <v>0</v>
          </cell>
          <cell r="C525">
            <v>0</v>
          </cell>
          <cell r="D525">
            <v>0</v>
          </cell>
        </row>
        <row r="526">
          <cell r="B526">
            <v>0</v>
          </cell>
          <cell r="C526">
            <v>0</v>
          </cell>
          <cell r="D526">
            <v>0</v>
          </cell>
        </row>
        <row r="527">
          <cell r="B527">
            <v>0</v>
          </cell>
          <cell r="C527">
            <v>0</v>
          </cell>
          <cell r="D527">
            <v>0</v>
          </cell>
        </row>
        <row r="528">
          <cell r="B528">
            <v>0</v>
          </cell>
          <cell r="C528">
            <v>0</v>
          </cell>
          <cell r="D528">
            <v>0</v>
          </cell>
        </row>
        <row r="529">
          <cell r="B529">
            <v>0</v>
          </cell>
          <cell r="C529">
            <v>0</v>
          </cell>
          <cell r="D529">
            <v>0</v>
          </cell>
        </row>
        <row r="530">
          <cell r="B530">
            <v>0</v>
          </cell>
          <cell r="C530">
            <v>0</v>
          </cell>
          <cell r="D530">
            <v>0</v>
          </cell>
        </row>
        <row r="531">
          <cell r="B531">
            <v>0</v>
          </cell>
          <cell r="C531">
            <v>0</v>
          </cell>
          <cell r="D531">
            <v>0</v>
          </cell>
        </row>
        <row r="532">
          <cell r="B532">
            <v>0</v>
          </cell>
          <cell r="C532">
            <v>0</v>
          </cell>
          <cell r="D532">
            <v>0</v>
          </cell>
        </row>
        <row r="533">
          <cell r="B533">
            <v>0</v>
          </cell>
          <cell r="C533">
            <v>0</v>
          </cell>
          <cell r="D533">
            <v>0</v>
          </cell>
        </row>
        <row r="534">
          <cell r="B534">
            <v>0</v>
          </cell>
          <cell r="C534">
            <v>0</v>
          </cell>
          <cell r="D534">
            <v>0</v>
          </cell>
        </row>
        <row r="535">
          <cell r="B535">
            <v>0</v>
          </cell>
          <cell r="C535">
            <v>0</v>
          </cell>
          <cell r="D535">
            <v>0</v>
          </cell>
        </row>
        <row r="536">
          <cell r="B536">
            <v>0</v>
          </cell>
          <cell r="C536">
            <v>0</v>
          </cell>
          <cell r="D536">
            <v>0</v>
          </cell>
        </row>
        <row r="537">
          <cell r="B537">
            <v>0</v>
          </cell>
          <cell r="C537">
            <v>0</v>
          </cell>
          <cell r="D537">
            <v>0</v>
          </cell>
        </row>
        <row r="538">
          <cell r="B538">
            <v>0</v>
          </cell>
          <cell r="C538">
            <v>0</v>
          </cell>
          <cell r="D538">
            <v>0</v>
          </cell>
        </row>
        <row r="539">
          <cell r="B539">
            <v>0</v>
          </cell>
        </row>
        <row r="540">
          <cell r="B540">
            <v>0</v>
          </cell>
          <cell r="C540">
            <v>0</v>
          </cell>
          <cell r="D540">
            <v>0</v>
          </cell>
        </row>
        <row r="541">
          <cell r="B541">
            <v>0</v>
          </cell>
          <cell r="C541">
            <v>0</v>
          </cell>
          <cell r="D541">
            <v>0</v>
          </cell>
        </row>
        <row r="542">
          <cell r="B542">
            <v>0</v>
          </cell>
          <cell r="C542">
            <v>0</v>
          </cell>
          <cell r="D542">
            <v>0</v>
          </cell>
        </row>
        <row r="543">
          <cell r="B543">
            <v>0</v>
          </cell>
          <cell r="C543">
            <v>0</v>
          </cell>
          <cell r="D543">
            <v>0</v>
          </cell>
        </row>
        <row r="544">
          <cell r="B544">
            <v>0</v>
          </cell>
          <cell r="C544">
            <v>0</v>
          </cell>
          <cell r="D544">
            <v>0</v>
          </cell>
        </row>
        <row r="545">
          <cell r="B545">
            <v>0</v>
          </cell>
          <cell r="C545">
            <v>0</v>
          </cell>
          <cell r="D545">
            <v>0</v>
          </cell>
        </row>
        <row r="546">
          <cell r="B546">
            <v>0</v>
          </cell>
          <cell r="C546">
            <v>0</v>
          </cell>
          <cell r="D546">
            <v>0</v>
          </cell>
        </row>
        <row r="547">
          <cell r="B547">
            <v>0</v>
          </cell>
          <cell r="C547">
            <v>0</v>
          </cell>
          <cell r="D547">
            <v>0</v>
          </cell>
        </row>
        <row r="548">
          <cell r="B548">
            <v>0</v>
          </cell>
          <cell r="C548">
            <v>0</v>
          </cell>
          <cell r="D548">
            <v>0</v>
          </cell>
        </row>
        <row r="549">
          <cell r="B549">
            <v>0</v>
          </cell>
          <cell r="C549">
            <v>0</v>
          </cell>
          <cell r="D549">
            <v>0</v>
          </cell>
        </row>
        <row r="550">
          <cell r="B550">
            <v>0</v>
          </cell>
          <cell r="C550">
            <v>0</v>
          </cell>
          <cell r="D550">
            <v>0</v>
          </cell>
        </row>
        <row r="551">
          <cell r="B551">
            <v>0</v>
          </cell>
          <cell r="C551">
            <v>0</v>
          </cell>
          <cell r="D551">
            <v>0</v>
          </cell>
        </row>
        <row r="552">
          <cell r="B552">
            <v>0</v>
          </cell>
          <cell r="C552">
            <v>0</v>
          </cell>
          <cell r="D552">
            <v>0</v>
          </cell>
        </row>
        <row r="553">
          <cell r="B553">
            <v>0</v>
          </cell>
          <cell r="C553">
            <v>0</v>
          </cell>
          <cell r="D553">
            <v>0</v>
          </cell>
        </row>
        <row r="554">
          <cell r="B554">
            <v>0</v>
          </cell>
          <cell r="C554">
            <v>0</v>
          </cell>
          <cell r="D554">
            <v>0</v>
          </cell>
        </row>
        <row r="555">
          <cell r="B555">
            <v>0</v>
          </cell>
          <cell r="C555">
            <v>0</v>
          </cell>
          <cell r="D555">
            <v>0</v>
          </cell>
        </row>
        <row r="556">
          <cell r="B556">
            <v>0</v>
          </cell>
          <cell r="C556">
            <v>0</v>
          </cell>
          <cell r="D556">
            <v>0</v>
          </cell>
        </row>
        <row r="557">
          <cell r="B557">
            <v>0</v>
          </cell>
          <cell r="C557">
            <v>0</v>
          </cell>
          <cell r="D557">
            <v>0</v>
          </cell>
        </row>
        <row r="558">
          <cell r="B558">
            <v>0</v>
          </cell>
          <cell r="C558">
            <v>0</v>
          </cell>
          <cell r="D558">
            <v>0</v>
          </cell>
        </row>
        <row r="559">
          <cell r="B559">
            <v>0</v>
          </cell>
          <cell r="C559">
            <v>0</v>
          </cell>
          <cell r="D559">
            <v>0</v>
          </cell>
        </row>
        <row r="560">
          <cell r="B560">
            <v>0</v>
          </cell>
          <cell r="C560">
            <v>0</v>
          </cell>
          <cell r="D560">
            <v>0</v>
          </cell>
        </row>
        <row r="561">
          <cell r="B561">
            <v>0</v>
          </cell>
          <cell r="C561">
            <v>0</v>
          </cell>
          <cell r="D561">
            <v>0</v>
          </cell>
        </row>
        <row r="562">
          <cell r="B562">
            <v>0</v>
          </cell>
          <cell r="C562">
            <v>0</v>
          </cell>
          <cell r="D562">
            <v>0</v>
          </cell>
        </row>
        <row r="563">
          <cell r="B563">
            <v>0</v>
          </cell>
          <cell r="C563">
            <v>0</v>
          </cell>
          <cell r="D563">
            <v>0</v>
          </cell>
        </row>
        <row r="564">
          <cell r="B564">
            <v>0</v>
          </cell>
          <cell r="C564">
            <v>0</v>
          </cell>
          <cell r="D564">
            <v>0</v>
          </cell>
        </row>
        <row r="565">
          <cell r="B565">
            <v>0</v>
          </cell>
          <cell r="C565">
            <v>0</v>
          </cell>
          <cell r="D565">
            <v>0</v>
          </cell>
        </row>
        <row r="566">
          <cell r="B566">
            <v>0</v>
          </cell>
          <cell r="C566">
            <v>0</v>
          </cell>
          <cell r="D566">
            <v>0</v>
          </cell>
        </row>
        <row r="567">
          <cell r="B567">
            <v>0</v>
          </cell>
          <cell r="C567">
            <v>0</v>
          </cell>
          <cell r="D567">
            <v>0</v>
          </cell>
        </row>
        <row r="568">
          <cell r="B568">
            <v>0</v>
          </cell>
          <cell r="C568">
            <v>0</v>
          </cell>
          <cell r="D568">
            <v>0</v>
          </cell>
        </row>
        <row r="569">
          <cell r="B569">
            <v>0</v>
          </cell>
          <cell r="C569">
            <v>0</v>
          </cell>
          <cell r="D569">
            <v>0</v>
          </cell>
        </row>
        <row r="570">
          <cell r="B570">
            <v>0</v>
          </cell>
          <cell r="C570">
            <v>0</v>
          </cell>
          <cell r="D570">
            <v>0</v>
          </cell>
        </row>
        <row r="571">
          <cell r="B571">
            <v>0</v>
          </cell>
          <cell r="C571">
            <v>0</v>
          </cell>
          <cell r="D571">
            <v>0</v>
          </cell>
        </row>
        <row r="572">
          <cell r="B572">
            <v>0</v>
          </cell>
          <cell r="C572">
            <v>0</v>
          </cell>
          <cell r="D572">
            <v>0</v>
          </cell>
        </row>
        <row r="573">
          <cell r="B573">
            <v>0</v>
          </cell>
          <cell r="C573">
            <v>0</v>
          </cell>
          <cell r="D573">
            <v>0</v>
          </cell>
        </row>
        <row r="574">
          <cell r="B574">
            <v>0</v>
          </cell>
          <cell r="C574">
            <v>0</v>
          </cell>
          <cell r="D574">
            <v>0</v>
          </cell>
        </row>
        <row r="575">
          <cell r="B575">
            <v>0</v>
          </cell>
          <cell r="C575">
            <v>0</v>
          </cell>
          <cell r="D575">
            <v>0</v>
          </cell>
        </row>
        <row r="576">
          <cell r="B576">
            <v>0</v>
          </cell>
          <cell r="C576">
            <v>0</v>
          </cell>
          <cell r="D576">
            <v>0</v>
          </cell>
        </row>
        <row r="577">
          <cell r="B577">
            <v>0</v>
          </cell>
          <cell r="C577">
            <v>0</v>
          </cell>
          <cell r="D577">
            <v>0</v>
          </cell>
        </row>
        <row r="578">
          <cell r="B578">
            <v>0</v>
          </cell>
          <cell r="C578">
            <v>0</v>
          </cell>
          <cell r="D578">
            <v>0</v>
          </cell>
        </row>
        <row r="579">
          <cell r="B579">
            <v>0</v>
          </cell>
          <cell r="C579">
            <v>0</v>
          </cell>
          <cell r="D579">
            <v>0</v>
          </cell>
        </row>
        <row r="580">
          <cell r="B580">
            <v>0</v>
          </cell>
          <cell r="C580">
            <v>0</v>
          </cell>
          <cell r="D580">
            <v>0</v>
          </cell>
        </row>
        <row r="581">
          <cell r="B581">
            <v>0</v>
          </cell>
          <cell r="C581">
            <v>0</v>
          </cell>
          <cell r="D581">
            <v>0</v>
          </cell>
        </row>
        <row r="582">
          <cell r="B582">
            <v>0</v>
          </cell>
          <cell r="C582">
            <v>0</v>
          </cell>
          <cell r="D582">
            <v>0</v>
          </cell>
        </row>
        <row r="583">
          <cell r="B583">
            <v>0</v>
          </cell>
          <cell r="C583">
            <v>0</v>
          </cell>
          <cell r="D583">
            <v>0</v>
          </cell>
        </row>
        <row r="584">
          <cell r="B584">
            <v>0</v>
          </cell>
          <cell r="C584">
            <v>0</v>
          </cell>
          <cell r="D584">
            <v>0</v>
          </cell>
        </row>
        <row r="585">
          <cell r="B585">
            <v>0</v>
          </cell>
          <cell r="C585">
            <v>0</v>
          </cell>
          <cell r="D585">
            <v>0</v>
          </cell>
        </row>
        <row r="586">
          <cell r="B586">
            <v>0</v>
          </cell>
          <cell r="C586">
            <v>0</v>
          </cell>
          <cell r="D586">
            <v>0</v>
          </cell>
        </row>
        <row r="587">
          <cell r="B587">
            <v>0</v>
          </cell>
          <cell r="C587">
            <v>0</v>
          </cell>
          <cell r="D587">
            <v>0</v>
          </cell>
        </row>
        <row r="588">
          <cell r="B588">
            <v>0</v>
          </cell>
          <cell r="C588">
            <v>0</v>
          </cell>
          <cell r="D588">
            <v>0</v>
          </cell>
        </row>
        <row r="589">
          <cell r="B589">
            <v>0</v>
          </cell>
          <cell r="C589">
            <v>0</v>
          </cell>
          <cell r="D589">
            <v>0</v>
          </cell>
        </row>
        <row r="590">
          <cell r="B590">
            <v>0</v>
          </cell>
          <cell r="C590">
            <v>0</v>
          </cell>
          <cell r="D590">
            <v>0</v>
          </cell>
        </row>
        <row r="591">
          <cell r="B591">
            <v>0</v>
          </cell>
          <cell r="C591">
            <v>0</v>
          </cell>
          <cell r="D591">
            <v>0</v>
          </cell>
        </row>
        <row r="592">
          <cell r="B592">
            <v>0</v>
          </cell>
          <cell r="C592">
            <v>0</v>
          </cell>
          <cell r="D592">
            <v>0</v>
          </cell>
        </row>
        <row r="593">
          <cell r="B593">
            <v>0</v>
          </cell>
          <cell r="C593">
            <v>0</v>
          </cell>
          <cell r="D593">
            <v>0</v>
          </cell>
        </row>
        <row r="594">
          <cell r="B594">
            <v>0</v>
          </cell>
          <cell r="C594">
            <v>0</v>
          </cell>
          <cell r="D594">
            <v>0</v>
          </cell>
        </row>
        <row r="595">
          <cell r="B595">
            <v>0</v>
          </cell>
          <cell r="C595">
            <v>0</v>
          </cell>
          <cell r="D595">
            <v>0</v>
          </cell>
        </row>
        <row r="596">
          <cell r="B596">
            <v>0</v>
          </cell>
          <cell r="C596">
            <v>0</v>
          </cell>
          <cell r="D596">
            <v>0</v>
          </cell>
        </row>
        <row r="597">
          <cell r="B597">
            <v>0</v>
          </cell>
          <cell r="C597">
            <v>0</v>
          </cell>
          <cell r="D597">
            <v>0</v>
          </cell>
        </row>
        <row r="598">
          <cell r="B598">
            <v>0</v>
          </cell>
          <cell r="C598">
            <v>0</v>
          </cell>
          <cell r="D598">
            <v>0</v>
          </cell>
        </row>
        <row r="599">
          <cell r="B599">
            <v>0</v>
          </cell>
          <cell r="C599">
            <v>0</v>
          </cell>
          <cell r="D599">
            <v>0</v>
          </cell>
        </row>
        <row r="600">
          <cell r="B600">
            <v>0</v>
          </cell>
          <cell r="C600">
            <v>0</v>
          </cell>
          <cell r="D600">
            <v>0</v>
          </cell>
        </row>
        <row r="601">
          <cell r="B601">
            <v>0</v>
          </cell>
          <cell r="C601">
            <v>0</v>
          </cell>
          <cell r="D601">
            <v>0</v>
          </cell>
        </row>
        <row r="602">
          <cell r="B602">
            <v>0</v>
          </cell>
          <cell r="C602">
            <v>0</v>
          </cell>
          <cell r="D602">
            <v>0</v>
          </cell>
        </row>
        <row r="603">
          <cell r="B603">
            <v>0</v>
          </cell>
          <cell r="C603">
            <v>0</v>
          </cell>
          <cell r="D603">
            <v>0</v>
          </cell>
        </row>
        <row r="604">
          <cell r="B604">
            <v>0</v>
          </cell>
          <cell r="C604">
            <v>0</v>
          </cell>
          <cell r="D604">
            <v>0</v>
          </cell>
        </row>
        <row r="605">
          <cell r="B605">
            <v>0</v>
          </cell>
          <cell r="C605">
            <v>0</v>
          </cell>
          <cell r="D605">
            <v>0</v>
          </cell>
        </row>
        <row r="606">
          <cell r="B606">
            <v>0</v>
          </cell>
          <cell r="C606">
            <v>0</v>
          </cell>
          <cell r="D606">
            <v>0</v>
          </cell>
        </row>
        <row r="607">
          <cell r="B607">
            <v>0</v>
          </cell>
          <cell r="C607">
            <v>0</v>
          </cell>
          <cell r="D607">
            <v>0</v>
          </cell>
        </row>
        <row r="608">
          <cell r="C608">
            <v>0</v>
          </cell>
          <cell r="D608">
            <v>0</v>
          </cell>
        </row>
        <row r="609">
          <cell r="B609">
            <v>0</v>
          </cell>
          <cell r="C609">
            <v>0</v>
          </cell>
          <cell r="D609">
            <v>0</v>
          </cell>
        </row>
        <row r="610">
          <cell r="B610">
            <v>0</v>
          </cell>
          <cell r="C610">
            <v>0</v>
          </cell>
          <cell r="D610">
            <v>0</v>
          </cell>
        </row>
        <row r="611">
          <cell r="B611">
            <v>0</v>
          </cell>
          <cell r="C611">
            <v>0</v>
          </cell>
          <cell r="D611">
            <v>0</v>
          </cell>
        </row>
        <row r="655">
          <cell r="B655">
            <v>0</v>
          </cell>
          <cell r="C655">
            <v>0</v>
          </cell>
          <cell r="D655">
            <v>0</v>
          </cell>
        </row>
        <row r="656">
          <cell r="B656">
            <v>0</v>
          </cell>
          <cell r="C656">
            <v>0</v>
          </cell>
          <cell r="D656">
            <v>0</v>
          </cell>
        </row>
        <row r="657">
          <cell r="B657">
            <v>0</v>
          </cell>
          <cell r="C657">
            <v>0</v>
          </cell>
          <cell r="D657">
            <v>0</v>
          </cell>
        </row>
        <row r="658">
          <cell r="B658">
            <v>0</v>
          </cell>
          <cell r="C658">
            <v>0</v>
          </cell>
          <cell r="D658">
            <v>0</v>
          </cell>
        </row>
        <row r="659">
          <cell r="B659">
            <v>0</v>
          </cell>
          <cell r="C659">
            <v>0</v>
          </cell>
          <cell r="D659">
            <v>0</v>
          </cell>
        </row>
        <row r="660">
          <cell r="B660">
            <v>0</v>
          </cell>
          <cell r="C660">
            <v>0</v>
          </cell>
          <cell r="D660">
            <v>0</v>
          </cell>
        </row>
        <row r="661">
          <cell r="B661">
            <v>0</v>
          </cell>
          <cell r="C661">
            <v>0</v>
          </cell>
          <cell r="D661">
            <v>0</v>
          </cell>
        </row>
        <row r="662">
          <cell r="B662">
            <v>0</v>
          </cell>
          <cell r="C662">
            <v>0</v>
          </cell>
          <cell r="D662">
            <v>0</v>
          </cell>
        </row>
        <row r="663">
          <cell r="B663">
            <v>0</v>
          </cell>
          <cell r="C663">
            <v>0</v>
          </cell>
          <cell r="D663">
            <v>0</v>
          </cell>
        </row>
        <row r="664">
          <cell r="B664">
            <v>0</v>
          </cell>
          <cell r="C664">
            <v>0</v>
          </cell>
          <cell r="D664">
            <v>0</v>
          </cell>
        </row>
        <row r="665">
          <cell r="B665">
            <v>0</v>
          </cell>
          <cell r="C665">
            <v>0</v>
          </cell>
          <cell r="D665">
            <v>0</v>
          </cell>
        </row>
        <row r="666">
          <cell r="B666">
            <v>0</v>
          </cell>
          <cell r="C666">
            <v>0</v>
          </cell>
          <cell r="D666">
            <v>0</v>
          </cell>
        </row>
        <row r="667">
          <cell r="B667">
            <v>0</v>
          </cell>
          <cell r="C667">
            <v>0</v>
          </cell>
          <cell r="D667">
            <v>0</v>
          </cell>
        </row>
        <row r="668">
          <cell r="B668">
            <v>0</v>
          </cell>
          <cell r="C668">
            <v>0</v>
          </cell>
          <cell r="D668">
            <v>0</v>
          </cell>
        </row>
        <row r="669">
          <cell r="B669">
            <v>0</v>
          </cell>
          <cell r="C669">
            <v>0</v>
          </cell>
          <cell r="D669">
            <v>0</v>
          </cell>
        </row>
        <row r="670">
          <cell r="B670">
            <v>0</v>
          </cell>
          <cell r="C670">
            <v>0</v>
          </cell>
          <cell r="D670">
            <v>0</v>
          </cell>
        </row>
        <row r="671">
          <cell r="B671">
            <v>0</v>
          </cell>
          <cell r="C671">
            <v>0</v>
          </cell>
          <cell r="D671">
            <v>0</v>
          </cell>
        </row>
        <row r="672">
          <cell r="B672">
            <v>0</v>
          </cell>
          <cell r="C672">
            <v>0</v>
          </cell>
          <cell r="D672">
            <v>0</v>
          </cell>
        </row>
        <row r="673">
          <cell r="B673">
            <v>0</v>
          </cell>
          <cell r="C673">
            <v>0</v>
          </cell>
          <cell r="D673">
            <v>0</v>
          </cell>
        </row>
        <row r="674">
          <cell r="B674">
            <v>0</v>
          </cell>
          <cell r="C674">
            <v>0</v>
          </cell>
          <cell r="D674">
            <v>0</v>
          </cell>
        </row>
        <row r="675">
          <cell r="B675">
            <v>0</v>
          </cell>
          <cell r="C675">
            <v>0</v>
          </cell>
          <cell r="D675">
            <v>0</v>
          </cell>
        </row>
        <row r="676">
          <cell r="B676">
            <v>0</v>
          </cell>
          <cell r="C676">
            <v>0</v>
          </cell>
          <cell r="D676">
            <v>0</v>
          </cell>
        </row>
        <row r="677">
          <cell r="B677">
            <v>0</v>
          </cell>
          <cell r="C677">
            <v>0</v>
          </cell>
          <cell r="D677">
            <v>0</v>
          </cell>
        </row>
        <row r="678">
          <cell r="B678">
            <v>0</v>
          </cell>
          <cell r="C678">
            <v>0</v>
          </cell>
          <cell r="D678">
            <v>0</v>
          </cell>
        </row>
        <row r="679">
          <cell r="B679">
            <v>0</v>
          </cell>
          <cell r="C679">
            <v>0</v>
          </cell>
          <cell r="D679">
            <v>0</v>
          </cell>
        </row>
        <row r="680">
          <cell r="B680">
            <v>0</v>
          </cell>
          <cell r="C680">
            <v>0</v>
          </cell>
          <cell r="D680">
            <v>0</v>
          </cell>
        </row>
        <row r="681">
          <cell r="B681">
            <v>0</v>
          </cell>
        </row>
        <row r="682">
          <cell r="B682">
            <v>0</v>
          </cell>
        </row>
        <row r="683">
          <cell r="B683">
            <v>0</v>
          </cell>
        </row>
        <row r="684">
          <cell r="B684">
            <v>0</v>
          </cell>
          <cell r="C684">
            <v>0</v>
          </cell>
          <cell r="D684">
            <v>0</v>
          </cell>
        </row>
        <row r="685">
          <cell r="B685">
            <v>0</v>
          </cell>
          <cell r="C685">
            <v>0</v>
          </cell>
          <cell r="D685">
            <v>0</v>
          </cell>
        </row>
        <row r="686">
          <cell r="B686">
            <v>0</v>
          </cell>
          <cell r="C686">
            <v>0</v>
          </cell>
          <cell r="D686">
            <v>0</v>
          </cell>
        </row>
        <row r="687">
          <cell r="B687">
            <v>0</v>
          </cell>
          <cell r="C687">
            <v>0</v>
          </cell>
          <cell r="D687">
            <v>0</v>
          </cell>
        </row>
        <row r="688">
          <cell r="B688">
            <v>0</v>
          </cell>
          <cell r="C688">
            <v>0</v>
          </cell>
          <cell r="D688">
            <v>0</v>
          </cell>
        </row>
        <row r="689">
          <cell r="B689">
            <v>0</v>
          </cell>
          <cell r="C689">
            <v>0</v>
          </cell>
          <cell r="D689">
            <v>0</v>
          </cell>
        </row>
        <row r="690">
          <cell r="B690">
            <v>0</v>
          </cell>
          <cell r="C690">
            <v>0</v>
          </cell>
          <cell r="D690">
            <v>0</v>
          </cell>
        </row>
        <row r="691">
          <cell r="B691">
            <v>0</v>
          </cell>
          <cell r="C691">
            <v>0</v>
          </cell>
          <cell r="D691">
            <v>0</v>
          </cell>
        </row>
        <row r="692">
          <cell r="B692">
            <v>0</v>
          </cell>
          <cell r="C692">
            <v>0</v>
          </cell>
          <cell r="D692">
            <v>0</v>
          </cell>
        </row>
        <row r="693">
          <cell r="B693">
            <v>0</v>
          </cell>
          <cell r="C693">
            <v>0</v>
          </cell>
          <cell r="D693">
            <v>0</v>
          </cell>
        </row>
        <row r="694">
          <cell r="B694">
            <v>0</v>
          </cell>
          <cell r="C694">
            <v>0</v>
          </cell>
          <cell r="D694">
            <v>0</v>
          </cell>
        </row>
        <row r="695">
          <cell r="B695">
            <v>0</v>
          </cell>
          <cell r="C695">
            <v>0</v>
          </cell>
          <cell r="D695">
            <v>0</v>
          </cell>
        </row>
        <row r="696">
          <cell r="B696">
            <v>0</v>
          </cell>
          <cell r="C696">
            <v>0</v>
          </cell>
          <cell r="D696">
            <v>0</v>
          </cell>
        </row>
        <row r="697">
          <cell r="B697">
            <v>0</v>
          </cell>
          <cell r="C697">
            <v>0</v>
          </cell>
          <cell r="D697">
            <v>0</v>
          </cell>
        </row>
        <row r="698">
          <cell r="B698">
            <v>0</v>
          </cell>
          <cell r="C698">
            <v>0</v>
          </cell>
          <cell r="D698">
            <v>0</v>
          </cell>
        </row>
        <row r="699">
          <cell r="B699">
            <v>0</v>
          </cell>
          <cell r="C699">
            <v>0</v>
          </cell>
          <cell r="D699">
            <v>0</v>
          </cell>
        </row>
        <row r="700">
          <cell r="B700">
            <v>0</v>
          </cell>
          <cell r="C700">
            <v>0</v>
          </cell>
          <cell r="D700">
            <v>0</v>
          </cell>
        </row>
        <row r="701">
          <cell r="B701">
            <v>0</v>
          </cell>
        </row>
        <row r="702">
          <cell r="B702">
            <v>0</v>
          </cell>
        </row>
        <row r="703">
          <cell r="B703">
            <v>0</v>
          </cell>
        </row>
        <row r="704">
          <cell r="B704">
            <v>0</v>
          </cell>
          <cell r="C704">
            <v>0</v>
          </cell>
          <cell r="D704">
            <v>0</v>
          </cell>
        </row>
        <row r="705">
          <cell r="B705">
            <v>0</v>
          </cell>
          <cell r="C705">
            <v>0</v>
          </cell>
          <cell r="D705">
            <v>0</v>
          </cell>
        </row>
        <row r="706">
          <cell r="B706">
            <v>0</v>
          </cell>
          <cell r="C706">
            <v>0</v>
          </cell>
          <cell r="D706">
            <v>0</v>
          </cell>
        </row>
        <row r="707">
          <cell r="B707">
            <v>0</v>
          </cell>
          <cell r="C707">
            <v>0</v>
          </cell>
          <cell r="D707">
            <v>0</v>
          </cell>
        </row>
        <row r="708">
          <cell r="B708">
            <v>0</v>
          </cell>
          <cell r="C708">
            <v>0</v>
          </cell>
          <cell r="D708">
            <v>0</v>
          </cell>
        </row>
        <row r="709">
          <cell r="B709">
            <v>0</v>
          </cell>
          <cell r="C709">
            <v>0</v>
          </cell>
          <cell r="D709">
            <v>0</v>
          </cell>
        </row>
        <row r="710">
          <cell r="B710">
            <v>0</v>
          </cell>
          <cell r="C710">
            <v>0</v>
          </cell>
          <cell r="D710">
            <v>0</v>
          </cell>
        </row>
        <row r="711">
          <cell r="B711">
            <v>0</v>
          </cell>
          <cell r="C711">
            <v>0</v>
          </cell>
          <cell r="D711">
            <v>0</v>
          </cell>
        </row>
        <row r="712">
          <cell r="B712">
            <v>0</v>
          </cell>
          <cell r="C712">
            <v>0</v>
          </cell>
          <cell r="D712">
            <v>0</v>
          </cell>
        </row>
        <row r="713">
          <cell r="B713">
            <v>0</v>
          </cell>
          <cell r="C713">
            <v>0</v>
          </cell>
          <cell r="D713">
            <v>0</v>
          </cell>
        </row>
        <row r="714">
          <cell r="B714">
            <v>0</v>
          </cell>
          <cell r="C714">
            <v>0</v>
          </cell>
          <cell r="D714">
            <v>0</v>
          </cell>
        </row>
        <row r="715">
          <cell r="B715">
            <v>0</v>
          </cell>
          <cell r="C715">
            <v>0</v>
          </cell>
          <cell r="D715">
            <v>0</v>
          </cell>
        </row>
        <row r="716">
          <cell r="B716">
            <v>0</v>
          </cell>
          <cell r="C716">
            <v>0</v>
          </cell>
          <cell r="D716">
            <v>0</v>
          </cell>
        </row>
        <row r="717">
          <cell r="C717">
            <v>0</v>
          </cell>
          <cell r="D717">
            <v>0</v>
          </cell>
        </row>
        <row r="718">
          <cell r="C718">
            <v>0</v>
          </cell>
          <cell r="D718">
            <v>0</v>
          </cell>
        </row>
        <row r="755">
          <cell r="B755">
            <v>0</v>
          </cell>
          <cell r="C755">
            <v>0</v>
          </cell>
          <cell r="D755">
            <v>0</v>
          </cell>
        </row>
        <row r="792">
          <cell r="B792">
            <v>0</v>
          </cell>
          <cell r="C792">
            <v>0</v>
          </cell>
          <cell r="D792">
            <v>0</v>
          </cell>
        </row>
        <row r="794">
          <cell r="B794">
            <v>0</v>
          </cell>
          <cell r="C794">
            <v>0</v>
          </cell>
          <cell r="D794">
            <v>0</v>
          </cell>
        </row>
        <row r="795">
          <cell r="B795">
            <v>0</v>
          </cell>
          <cell r="C795">
            <v>0</v>
          </cell>
          <cell r="D795">
            <v>0</v>
          </cell>
        </row>
        <row r="796">
          <cell r="B796">
            <v>0</v>
          </cell>
          <cell r="C796">
            <v>0</v>
          </cell>
          <cell r="D796">
            <v>0</v>
          </cell>
        </row>
        <row r="797">
          <cell r="B797">
            <v>0</v>
          </cell>
          <cell r="C797">
            <v>0</v>
          </cell>
          <cell r="D797">
            <v>0</v>
          </cell>
        </row>
        <row r="798">
          <cell r="B798">
            <v>0</v>
          </cell>
          <cell r="C798">
            <v>0</v>
          </cell>
          <cell r="D798">
            <v>0</v>
          </cell>
        </row>
        <row r="799">
          <cell r="B799">
            <v>0</v>
          </cell>
          <cell r="C799">
            <v>0</v>
          </cell>
          <cell r="D799">
            <v>0</v>
          </cell>
        </row>
        <row r="800">
          <cell r="B800">
            <v>0</v>
          </cell>
          <cell r="C800">
            <v>0</v>
          </cell>
          <cell r="D800">
            <v>0</v>
          </cell>
        </row>
        <row r="801">
          <cell r="B801">
            <v>0</v>
          </cell>
          <cell r="C801">
            <v>0</v>
          </cell>
          <cell r="D801">
            <v>0</v>
          </cell>
        </row>
        <row r="802">
          <cell r="B802">
            <v>0</v>
          </cell>
          <cell r="C802">
            <v>0</v>
          </cell>
          <cell r="D802">
            <v>0</v>
          </cell>
        </row>
        <row r="803">
          <cell r="B803">
            <v>0</v>
          </cell>
          <cell r="C803">
            <v>0</v>
          </cell>
          <cell r="D803">
            <v>0</v>
          </cell>
        </row>
        <row r="804">
          <cell r="B804">
            <v>0</v>
          </cell>
          <cell r="C804">
            <v>0</v>
          </cell>
          <cell r="D804">
            <v>0</v>
          </cell>
        </row>
        <row r="805">
          <cell r="B805">
            <v>0</v>
          </cell>
          <cell r="C805">
            <v>0</v>
          </cell>
          <cell r="D805">
            <v>0</v>
          </cell>
        </row>
        <row r="806">
          <cell r="B806">
            <v>0</v>
          </cell>
          <cell r="C806">
            <v>0</v>
          </cell>
          <cell r="D806">
            <v>0</v>
          </cell>
        </row>
        <row r="807">
          <cell r="B807">
            <v>0</v>
          </cell>
          <cell r="C807">
            <v>0</v>
          </cell>
          <cell r="D807">
            <v>0</v>
          </cell>
        </row>
        <row r="808">
          <cell r="B808">
            <v>0</v>
          </cell>
          <cell r="C808">
            <v>0</v>
          </cell>
          <cell r="D808">
            <v>0</v>
          </cell>
        </row>
        <row r="809">
          <cell r="B809">
            <v>0</v>
          </cell>
          <cell r="C809">
            <v>0</v>
          </cell>
          <cell r="D809">
            <v>0</v>
          </cell>
        </row>
        <row r="810">
          <cell r="B810">
            <v>0</v>
          </cell>
          <cell r="C810">
            <v>0</v>
          </cell>
          <cell r="D810">
            <v>0</v>
          </cell>
        </row>
        <row r="811">
          <cell r="B811">
            <v>0</v>
          </cell>
          <cell r="C811">
            <v>0</v>
          </cell>
          <cell r="D811">
            <v>0</v>
          </cell>
        </row>
        <row r="812">
          <cell r="B812">
            <v>0</v>
          </cell>
          <cell r="C812">
            <v>0</v>
          </cell>
          <cell r="D812">
            <v>0</v>
          </cell>
        </row>
        <row r="813">
          <cell r="B813">
            <v>0</v>
          </cell>
          <cell r="C813">
            <v>0</v>
          </cell>
          <cell r="D813">
            <v>0</v>
          </cell>
        </row>
        <row r="814">
          <cell r="B814">
            <v>0</v>
          </cell>
          <cell r="C814">
            <v>0</v>
          </cell>
          <cell r="D814">
            <v>0</v>
          </cell>
        </row>
        <row r="815">
          <cell r="B815">
            <v>0</v>
          </cell>
          <cell r="C815">
            <v>0</v>
          </cell>
          <cell r="D815">
            <v>0</v>
          </cell>
        </row>
        <row r="816">
          <cell r="B816">
            <v>0</v>
          </cell>
          <cell r="C816">
            <v>0</v>
          </cell>
          <cell r="D816">
            <v>0</v>
          </cell>
        </row>
        <row r="817">
          <cell r="B817">
            <v>0</v>
          </cell>
          <cell r="C817">
            <v>0</v>
          </cell>
          <cell r="D817">
            <v>0</v>
          </cell>
        </row>
        <row r="818">
          <cell r="B818">
            <v>0</v>
          </cell>
          <cell r="C818">
            <v>0</v>
          </cell>
          <cell r="D818">
            <v>0</v>
          </cell>
        </row>
        <row r="819">
          <cell r="B819">
            <v>0</v>
          </cell>
          <cell r="C819">
            <v>0</v>
          </cell>
          <cell r="D819">
            <v>0</v>
          </cell>
        </row>
        <row r="820">
          <cell r="B820">
            <v>0</v>
          </cell>
          <cell r="C820">
            <v>0</v>
          </cell>
          <cell r="D820">
            <v>0</v>
          </cell>
        </row>
        <row r="821">
          <cell r="B821">
            <v>0</v>
          </cell>
          <cell r="C821">
            <v>0</v>
          </cell>
          <cell r="D821">
            <v>0</v>
          </cell>
        </row>
        <row r="822">
          <cell r="B822">
            <v>0</v>
          </cell>
          <cell r="C822">
            <v>0</v>
          </cell>
          <cell r="D822">
            <v>0</v>
          </cell>
        </row>
        <row r="823">
          <cell r="B823">
            <v>0</v>
          </cell>
          <cell r="C823">
            <v>0</v>
          </cell>
          <cell r="D823">
            <v>0</v>
          </cell>
        </row>
        <row r="824">
          <cell r="B824">
            <v>0</v>
          </cell>
          <cell r="C824">
            <v>0</v>
          </cell>
          <cell r="D824">
            <v>0</v>
          </cell>
        </row>
        <row r="825">
          <cell r="B825">
            <v>0</v>
          </cell>
          <cell r="C825">
            <v>0</v>
          </cell>
          <cell r="D825">
            <v>0</v>
          </cell>
        </row>
        <row r="826">
          <cell r="B826">
            <v>0</v>
          </cell>
          <cell r="C826">
            <v>0</v>
          </cell>
          <cell r="D826">
            <v>0</v>
          </cell>
        </row>
        <row r="827">
          <cell r="B827">
            <v>0</v>
          </cell>
          <cell r="C827">
            <v>0</v>
          </cell>
          <cell r="D827">
            <v>0</v>
          </cell>
        </row>
        <row r="828">
          <cell r="B828">
            <v>0</v>
          </cell>
          <cell r="C828">
            <v>0</v>
          </cell>
          <cell r="D828">
            <v>0</v>
          </cell>
        </row>
        <row r="829">
          <cell r="B829">
            <v>0</v>
          </cell>
          <cell r="C829">
            <v>0</v>
          </cell>
          <cell r="D829">
            <v>0</v>
          </cell>
        </row>
        <row r="830">
          <cell r="B830">
            <v>0</v>
          </cell>
          <cell r="C830">
            <v>0</v>
          </cell>
          <cell r="D830">
            <v>0</v>
          </cell>
        </row>
        <row r="831">
          <cell r="B831">
            <v>0</v>
          </cell>
          <cell r="C831">
            <v>0</v>
          </cell>
          <cell r="D831">
            <v>0</v>
          </cell>
        </row>
        <row r="832">
          <cell r="B832">
            <v>0</v>
          </cell>
          <cell r="C832">
            <v>0</v>
          </cell>
          <cell r="D832">
            <v>0</v>
          </cell>
        </row>
        <row r="833">
          <cell r="B833">
            <v>0</v>
          </cell>
          <cell r="C833">
            <v>0</v>
          </cell>
          <cell r="D833">
            <v>0</v>
          </cell>
        </row>
        <row r="834">
          <cell r="B834">
            <v>0</v>
          </cell>
          <cell r="C834">
            <v>0</v>
          </cell>
          <cell r="D834">
            <v>0</v>
          </cell>
        </row>
        <row r="835">
          <cell r="B835">
            <v>0</v>
          </cell>
          <cell r="C835">
            <v>0</v>
          </cell>
          <cell r="D835">
            <v>0</v>
          </cell>
        </row>
        <row r="836">
          <cell r="B836">
            <v>0</v>
          </cell>
          <cell r="C836">
            <v>0</v>
          </cell>
          <cell r="D836">
            <v>0</v>
          </cell>
        </row>
        <row r="837">
          <cell r="B837">
            <v>0</v>
          </cell>
          <cell r="C837">
            <v>0</v>
          </cell>
          <cell r="D837">
            <v>0</v>
          </cell>
        </row>
        <row r="838">
          <cell r="B838">
            <v>0</v>
          </cell>
          <cell r="C838">
            <v>0</v>
          </cell>
          <cell r="D838">
            <v>0</v>
          </cell>
        </row>
        <row r="839">
          <cell r="B839">
            <v>0</v>
          </cell>
          <cell r="C839">
            <v>0</v>
          </cell>
          <cell r="D839">
            <v>0</v>
          </cell>
        </row>
        <row r="840">
          <cell r="B840">
            <v>0</v>
          </cell>
          <cell r="C840">
            <v>0</v>
          </cell>
          <cell r="D840">
            <v>0</v>
          </cell>
        </row>
        <row r="841">
          <cell r="B841">
            <v>0</v>
          </cell>
          <cell r="C841">
            <v>0</v>
          </cell>
          <cell r="D841">
            <v>0</v>
          </cell>
        </row>
        <row r="842">
          <cell r="B842">
            <v>0</v>
          </cell>
          <cell r="C842">
            <v>0</v>
          </cell>
          <cell r="D842">
            <v>0</v>
          </cell>
        </row>
        <row r="843">
          <cell r="D843">
            <v>0</v>
          </cell>
        </row>
        <row r="844">
          <cell r="D844">
            <v>0</v>
          </cell>
        </row>
        <row r="845">
          <cell r="D845">
            <v>0</v>
          </cell>
        </row>
        <row r="846">
          <cell r="D846">
            <v>0</v>
          </cell>
        </row>
        <row r="847">
          <cell r="D847">
            <v>0</v>
          </cell>
        </row>
        <row r="848">
          <cell r="D848">
            <v>0</v>
          </cell>
        </row>
        <row r="849">
          <cell r="D849">
            <v>0</v>
          </cell>
        </row>
        <row r="850">
          <cell r="D850">
            <v>0</v>
          </cell>
        </row>
        <row r="851">
          <cell r="D851">
            <v>0</v>
          </cell>
        </row>
        <row r="852">
          <cell r="D852">
            <v>0</v>
          </cell>
        </row>
        <row r="853">
          <cell r="D853">
            <v>0</v>
          </cell>
        </row>
        <row r="854">
          <cell r="D854">
            <v>0</v>
          </cell>
        </row>
        <row r="855">
          <cell r="D855">
            <v>0</v>
          </cell>
        </row>
        <row r="856">
          <cell r="D856">
            <v>0</v>
          </cell>
        </row>
        <row r="857">
          <cell r="D857">
            <v>0</v>
          </cell>
        </row>
        <row r="858">
          <cell r="D858">
            <v>0</v>
          </cell>
        </row>
        <row r="859">
          <cell r="D859">
            <v>0</v>
          </cell>
        </row>
        <row r="860">
          <cell r="D860">
            <v>0</v>
          </cell>
        </row>
        <row r="861">
          <cell r="D861">
            <v>0</v>
          </cell>
        </row>
        <row r="862">
          <cell r="D862">
            <v>0</v>
          </cell>
        </row>
        <row r="863">
          <cell r="D863">
            <v>0</v>
          </cell>
        </row>
        <row r="864">
          <cell r="D864">
            <v>0</v>
          </cell>
        </row>
        <row r="865">
          <cell r="D865">
            <v>0</v>
          </cell>
        </row>
        <row r="866">
          <cell r="D866">
            <v>0</v>
          </cell>
        </row>
        <row r="867">
          <cell r="D867">
            <v>0</v>
          </cell>
        </row>
        <row r="868">
          <cell r="D868">
            <v>0</v>
          </cell>
        </row>
        <row r="869">
          <cell r="D869">
            <v>0</v>
          </cell>
        </row>
        <row r="870">
          <cell r="D870">
            <v>0</v>
          </cell>
        </row>
        <row r="871">
          <cell r="D871">
            <v>0</v>
          </cell>
        </row>
        <row r="872">
          <cell r="D872">
            <v>0</v>
          </cell>
        </row>
        <row r="873">
          <cell r="D873">
            <v>0</v>
          </cell>
        </row>
        <row r="874">
          <cell r="D874">
            <v>0</v>
          </cell>
        </row>
        <row r="875">
          <cell r="D875">
            <v>0</v>
          </cell>
        </row>
        <row r="876">
          <cell r="D876">
            <v>0</v>
          </cell>
        </row>
        <row r="877">
          <cell r="D877">
            <v>0</v>
          </cell>
        </row>
        <row r="878">
          <cell r="D878">
            <v>0</v>
          </cell>
        </row>
        <row r="879">
          <cell r="D879">
            <v>0</v>
          </cell>
        </row>
        <row r="880">
          <cell r="D880">
            <v>0</v>
          </cell>
        </row>
        <row r="881">
          <cell r="D881">
            <v>0</v>
          </cell>
        </row>
        <row r="882">
          <cell r="D882">
            <v>0</v>
          </cell>
        </row>
        <row r="883">
          <cell r="D883">
            <v>0</v>
          </cell>
        </row>
        <row r="884">
          <cell r="D884">
            <v>0</v>
          </cell>
        </row>
        <row r="885">
          <cell r="B885">
            <v>0</v>
          </cell>
          <cell r="C885">
            <v>0</v>
          </cell>
        </row>
        <row r="886">
          <cell r="B886">
            <v>0</v>
          </cell>
          <cell r="C886">
            <v>0</v>
          </cell>
        </row>
        <row r="887">
          <cell r="B887">
            <v>0</v>
          </cell>
          <cell r="C887">
            <v>0</v>
          </cell>
        </row>
        <row r="888">
          <cell r="B888">
            <v>0</v>
          </cell>
          <cell r="C888">
            <v>0</v>
          </cell>
        </row>
        <row r="889">
          <cell r="B889">
            <v>0</v>
          </cell>
          <cell r="C889">
            <v>0</v>
          </cell>
        </row>
        <row r="890">
          <cell r="B890">
            <v>0</v>
          </cell>
          <cell r="C890">
            <v>0</v>
          </cell>
        </row>
        <row r="891">
          <cell r="B891">
            <v>0</v>
          </cell>
          <cell r="C891">
            <v>0</v>
          </cell>
        </row>
        <row r="892">
          <cell r="B892">
            <v>0</v>
          </cell>
          <cell r="C892">
            <v>0</v>
          </cell>
        </row>
        <row r="893">
          <cell r="B893">
            <v>0</v>
          </cell>
          <cell r="C893">
            <v>0</v>
          </cell>
        </row>
        <row r="894">
          <cell r="B894">
            <v>0</v>
          </cell>
          <cell r="C894">
            <v>0</v>
          </cell>
        </row>
        <row r="895">
          <cell r="B895">
            <v>0</v>
          </cell>
          <cell r="C895">
            <v>0</v>
          </cell>
        </row>
        <row r="896">
          <cell r="B896">
            <v>0</v>
          </cell>
          <cell r="C896">
            <v>0</v>
          </cell>
        </row>
        <row r="897">
          <cell r="B897">
            <v>0</v>
          </cell>
          <cell r="C897">
            <v>0</v>
          </cell>
        </row>
        <row r="898">
          <cell r="B898">
            <v>0</v>
          </cell>
          <cell r="C898">
            <v>0</v>
          </cell>
        </row>
        <row r="899">
          <cell r="B899">
            <v>0</v>
          </cell>
          <cell r="C899">
            <v>0</v>
          </cell>
        </row>
        <row r="900">
          <cell r="B900">
            <v>0</v>
          </cell>
          <cell r="C900">
            <v>0</v>
          </cell>
        </row>
        <row r="901">
          <cell r="B901">
            <v>0</v>
          </cell>
          <cell r="C901">
            <v>0</v>
          </cell>
        </row>
        <row r="902">
          <cell r="B902">
            <v>0</v>
          </cell>
          <cell r="C902">
            <v>0</v>
          </cell>
        </row>
        <row r="903">
          <cell r="B903">
            <v>0</v>
          </cell>
          <cell r="C903">
            <v>0</v>
          </cell>
        </row>
        <row r="904">
          <cell r="B904">
            <v>0</v>
          </cell>
          <cell r="C904">
            <v>0</v>
          </cell>
        </row>
        <row r="905">
          <cell r="B905">
            <v>0</v>
          </cell>
          <cell r="C905">
            <v>0</v>
          </cell>
        </row>
        <row r="906">
          <cell r="B906">
            <v>0</v>
          </cell>
          <cell r="C906">
            <v>0</v>
          </cell>
        </row>
        <row r="907">
          <cell r="B907">
            <v>0</v>
          </cell>
          <cell r="C907">
            <v>0</v>
          </cell>
        </row>
        <row r="908">
          <cell r="B908">
            <v>0</v>
          </cell>
          <cell r="C908">
            <v>0</v>
          </cell>
        </row>
        <row r="909">
          <cell r="B909">
            <v>0</v>
          </cell>
          <cell r="C909">
            <v>0</v>
          </cell>
        </row>
        <row r="910">
          <cell r="B910">
            <v>0</v>
          </cell>
          <cell r="C910">
            <v>0</v>
          </cell>
        </row>
        <row r="911">
          <cell r="B911">
            <v>0</v>
          </cell>
          <cell r="C911">
            <v>0</v>
          </cell>
        </row>
        <row r="912">
          <cell r="B912">
            <v>0</v>
          </cell>
          <cell r="C912">
            <v>0</v>
          </cell>
        </row>
        <row r="913">
          <cell r="B913">
            <v>0</v>
          </cell>
          <cell r="C913">
            <v>0</v>
          </cell>
        </row>
        <row r="914">
          <cell r="B914">
            <v>0</v>
          </cell>
          <cell r="C914">
            <v>0</v>
          </cell>
        </row>
        <row r="915">
          <cell r="B915">
            <v>0</v>
          </cell>
          <cell r="C915">
            <v>0</v>
          </cell>
        </row>
        <row r="916">
          <cell r="B916">
            <v>0</v>
          </cell>
          <cell r="C916">
            <v>0</v>
          </cell>
        </row>
        <row r="917">
          <cell r="B917">
            <v>0</v>
          </cell>
          <cell r="C917">
            <v>0</v>
          </cell>
        </row>
        <row r="918">
          <cell r="B918">
            <v>0</v>
          </cell>
          <cell r="C918">
            <v>0</v>
          </cell>
        </row>
        <row r="919">
          <cell r="B919">
            <v>0</v>
          </cell>
          <cell r="C919">
            <v>0</v>
          </cell>
        </row>
        <row r="920">
          <cell r="B920">
            <v>0</v>
          </cell>
          <cell r="C920">
            <v>0</v>
          </cell>
        </row>
        <row r="921">
          <cell r="B921">
            <v>0</v>
          </cell>
          <cell r="C921">
            <v>0</v>
          </cell>
        </row>
        <row r="922">
          <cell r="B922">
            <v>0</v>
          </cell>
          <cell r="C922">
            <v>0</v>
          </cell>
        </row>
        <row r="923">
          <cell r="B923">
            <v>0</v>
          </cell>
          <cell r="C923">
            <v>0</v>
          </cell>
        </row>
        <row r="924">
          <cell r="B924">
            <v>0</v>
          </cell>
          <cell r="C924">
            <v>0</v>
          </cell>
        </row>
        <row r="925">
          <cell r="B925">
            <v>0</v>
          </cell>
          <cell r="C925">
            <v>0</v>
          </cell>
        </row>
        <row r="926">
          <cell r="B926">
            <v>0</v>
          </cell>
          <cell r="C926">
            <v>0</v>
          </cell>
        </row>
        <row r="927">
          <cell r="B927">
            <v>0</v>
          </cell>
          <cell r="C927">
            <v>0</v>
          </cell>
        </row>
        <row r="928">
          <cell r="B928">
            <v>0</v>
          </cell>
          <cell r="C928">
            <v>0</v>
          </cell>
          <cell r="D928">
            <v>0</v>
          </cell>
        </row>
        <row r="929">
          <cell r="B929">
            <v>0</v>
          </cell>
          <cell r="C929">
            <v>0</v>
          </cell>
          <cell r="D929">
            <v>0</v>
          </cell>
        </row>
        <row r="930">
          <cell r="B930">
            <v>0</v>
          </cell>
          <cell r="C930">
            <v>0</v>
          </cell>
          <cell r="D930">
            <v>0</v>
          </cell>
        </row>
        <row r="931">
          <cell r="B931">
            <v>0</v>
          </cell>
          <cell r="C931">
            <v>0</v>
          </cell>
          <cell r="D931">
            <v>0</v>
          </cell>
        </row>
        <row r="932">
          <cell r="B932">
            <v>0</v>
          </cell>
          <cell r="C932">
            <v>0</v>
          </cell>
          <cell r="D932">
            <v>0</v>
          </cell>
        </row>
        <row r="933">
          <cell r="B933">
            <v>0</v>
          </cell>
          <cell r="C933">
            <v>0</v>
          </cell>
        </row>
        <row r="934">
          <cell r="B934">
            <v>0</v>
          </cell>
          <cell r="C934">
            <v>0</v>
          </cell>
        </row>
        <row r="935">
          <cell r="B935">
            <v>0</v>
          </cell>
          <cell r="C935">
            <v>0</v>
          </cell>
        </row>
        <row r="936">
          <cell r="B936">
            <v>0</v>
          </cell>
          <cell r="C936">
            <v>0</v>
          </cell>
        </row>
        <row r="937">
          <cell r="B937">
            <v>0</v>
          </cell>
          <cell r="C937">
            <v>0</v>
          </cell>
        </row>
        <row r="938">
          <cell r="B938">
            <v>0</v>
          </cell>
          <cell r="C938">
            <v>0</v>
          </cell>
        </row>
        <row r="939">
          <cell r="B939">
            <v>0</v>
          </cell>
          <cell r="C939">
            <v>0</v>
          </cell>
        </row>
        <row r="940">
          <cell r="B940">
            <v>0</v>
          </cell>
          <cell r="C940">
            <v>0</v>
          </cell>
        </row>
        <row r="941">
          <cell r="B941">
            <v>0</v>
          </cell>
          <cell r="C941">
            <v>0</v>
          </cell>
        </row>
        <row r="942">
          <cell r="B942">
            <v>0</v>
          </cell>
          <cell r="C942">
            <v>0</v>
          </cell>
        </row>
        <row r="943">
          <cell r="B943">
            <v>0</v>
          </cell>
          <cell r="C943">
            <v>0</v>
          </cell>
        </row>
        <row r="944">
          <cell r="B944">
            <v>0</v>
          </cell>
          <cell r="C944">
            <v>0</v>
          </cell>
        </row>
        <row r="945">
          <cell r="B945">
            <v>0</v>
          </cell>
          <cell r="C945">
            <v>0</v>
          </cell>
        </row>
        <row r="946">
          <cell r="B946">
            <v>0</v>
          </cell>
          <cell r="C946">
            <v>0</v>
          </cell>
        </row>
        <row r="947">
          <cell r="B947">
            <v>0</v>
          </cell>
          <cell r="C947">
            <v>0</v>
          </cell>
        </row>
        <row r="948">
          <cell r="B948">
            <v>0</v>
          </cell>
          <cell r="C948">
            <v>0</v>
          </cell>
        </row>
        <row r="949">
          <cell r="B949">
            <v>0</v>
          </cell>
          <cell r="C949">
            <v>0</v>
          </cell>
        </row>
        <row r="950">
          <cell r="B950">
            <v>0</v>
          </cell>
          <cell r="C950">
            <v>0</v>
          </cell>
        </row>
        <row r="951">
          <cell r="B951">
            <v>0</v>
          </cell>
          <cell r="C951">
            <v>0</v>
          </cell>
        </row>
        <row r="952">
          <cell r="B952">
            <v>0</v>
          </cell>
          <cell r="C952">
            <v>0</v>
          </cell>
        </row>
        <row r="953">
          <cell r="B953">
            <v>0</v>
          </cell>
          <cell r="C953">
            <v>0</v>
          </cell>
        </row>
        <row r="954">
          <cell r="B954">
            <v>0</v>
          </cell>
          <cell r="C954">
            <v>0</v>
          </cell>
        </row>
        <row r="955">
          <cell r="B955">
            <v>0</v>
          </cell>
          <cell r="C955">
            <v>0</v>
          </cell>
        </row>
        <row r="956">
          <cell r="B956">
            <v>0</v>
          </cell>
          <cell r="C956">
            <v>0</v>
          </cell>
        </row>
        <row r="957">
          <cell r="B957">
            <v>0</v>
          </cell>
          <cell r="C957">
            <v>0</v>
          </cell>
        </row>
        <row r="958">
          <cell r="B958">
            <v>0</v>
          </cell>
          <cell r="C958">
            <v>0</v>
          </cell>
        </row>
        <row r="959">
          <cell r="B959">
            <v>0</v>
          </cell>
          <cell r="C959">
            <v>0</v>
          </cell>
        </row>
        <row r="960">
          <cell r="B960">
            <v>0</v>
          </cell>
          <cell r="C960">
            <v>0</v>
          </cell>
        </row>
        <row r="961">
          <cell r="B961">
            <v>0</v>
          </cell>
          <cell r="C961">
            <v>0</v>
          </cell>
        </row>
        <row r="962">
          <cell r="B962">
            <v>0</v>
          </cell>
          <cell r="C962">
            <v>0</v>
          </cell>
        </row>
        <row r="963">
          <cell r="B963">
            <v>0</v>
          </cell>
          <cell r="C963">
            <v>0</v>
          </cell>
        </row>
        <row r="964">
          <cell r="B964">
            <v>0</v>
          </cell>
          <cell r="C964">
            <v>0</v>
          </cell>
        </row>
        <row r="965">
          <cell r="B965">
            <v>0</v>
          </cell>
          <cell r="C965">
            <v>0</v>
          </cell>
        </row>
        <row r="966">
          <cell r="B966">
            <v>0</v>
          </cell>
          <cell r="C966">
            <v>0</v>
          </cell>
        </row>
        <row r="967">
          <cell r="B967">
            <v>0</v>
          </cell>
          <cell r="C967">
            <v>0</v>
          </cell>
        </row>
        <row r="968">
          <cell r="B968">
            <v>0</v>
          </cell>
          <cell r="C968">
            <v>0</v>
          </cell>
        </row>
        <row r="969">
          <cell r="B969">
            <v>0</v>
          </cell>
          <cell r="C969">
            <v>0</v>
          </cell>
        </row>
        <row r="970">
          <cell r="B970">
            <v>0</v>
          </cell>
          <cell r="C970">
            <v>0</v>
          </cell>
        </row>
        <row r="971">
          <cell r="B971">
            <v>0</v>
          </cell>
          <cell r="C971">
            <v>0</v>
          </cell>
        </row>
        <row r="972">
          <cell r="B972">
            <v>0</v>
          </cell>
          <cell r="C972">
            <v>0</v>
          </cell>
        </row>
        <row r="973">
          <cell r="B973">
            <v>0</v>
          </cell>
          <cell r="C973">
            <v>0</v>
          </cell>
        </row>
        <row r="974">
          <cell r="B974">
            <v>0</v>
          </cell>
          <cell r="C974">
            <v>0</v>
          </cell>
        </row>
        <row r="975">
          <cell r="B975">
            <v>0</v>
          </cell>
          <cell r="C975">
            <v>0</v>
          </cell>
        </row>
        <row r="976">
          <cell r="B976">
            <v>0</v>
          </cell>
          <cell r="C976">
            <v>0</v>
          </cell>
        </row>
        <row r="977">
          <cell r="B977">
            <v>0</v>
          </cell>
          <cell r="C977">
            <v>0</v>
          </cell>
        </row>
        <row r="978">
          <cell r="B978">
            <v>0</v>
          </cell>
          <cell r="C978">
            <v>0</v>
          </cell>
        </row>
        <row r="979">
          <cell r="B979">
            <v>0</v>
          </cell>
          <cell r="C979">
            <v>0</v>
          </cell>
        </row>
        <row r="980">
          <cell r="B980">
            <v>0</v>
          </cell>
          <cell r="C980">
            <v>0</v>
          </cell>
        </row>
        <row r="981">
          <cell r="B981">
            <v>0</v>
          </cell>
          <cell r="C981">
            <v>0</v>
          </cell>
        </row>
        <row r="982">
          <cell r="B982">
            <v>0</v>
          </cell>
          <cell r="C982">
            <v>0</v>
          </cell>
        </row>
        <row r="983">
          <cell r="B983">
            <v>0</v>
          </cell>
          <cell r="C983">
            <v>0</v>
          </cell>
        </row>
        <row r="984">
          <cell r="B984">
            <v>0</v>
          </cell>
          <cell r="C984">
            <v>0</v>
          </cell>
        </row>
        <row r="985">
          <cell r="B985">
            <v>0</v>
          </cell>
          <cell r="C985">
            <v>0</v>
          </cell>
        </row>
        <row r="986">
          <cell r="B986">
            <v>0</v>
          </cell>
          <cell r="C986">
            <v>0</v>
          </cell>
        </row>
        <row r="987">
          <cell r="B987">
            <v>0</v>
          </cell>
          <cell r="C987">
            <v>0</v>
          </cell>
        </row>
        <row r="988">
          <cell r="B988">
            <v>0</v>
          </cell>
          <cell r="C988">
            <v>0</v>
          </cell>
        </row>
        <row r="989">
          <cell r="B989">
            <v>0</v>
          </cell>
          <cell r="C989">
            <v>0</v>
          </cell>
        </row>
        <row r="990">
          <cell r="B990">
            <v>0</v>
          </cell>
          <cell r="C990">
            <v>0</v>
          </cell>
        </row>
        <row r="991">
          <cell r="B991">
            <v>0</v>
          </cell>
          <cell r="C991">
            <v>0</v>
          </cell>
        </row>
        <row r="992">
          <cell r="B992">
            <v>0</v>
          </cell>
          <cell r="C992">
            <v>0</v>
          </cell>
        </row>
        <row r="993">
          <cell r="B993">
            <v>0</v>
          </cell>
          <cell r="C993">
            <v>0</v>
          </cell>
        </row>
        <row r="994">
          <cell r="B994">
            <v>0</v>
          </cell>
          <cell r="C994">
            <v>0</v>
          </cell>
        </row>
        <row r="995">
          <cell r="B995">
            <v>0</v>
          </cell>
          <cell r="C995">
            <v>0</v>
          </cell>
        </row>
        <row r="996">
          <cell r="B996">
            <v>0</v>
          </cell>
          <cell r="C996">
            <v>0</v>
          </cell>
        </row>
        <row r="997">
          <cell r="B997">
            <v>0</v>
          </cell>
          <cell r="C997">
            <v>0</v>
          </cell>
        </row>
        <row r="998">
          <cell r="B998">
            <v>0</v>
          </cell>
          <cell r="C998">
            <v>0</v>
          </cell>
        </row>
        <row r="999">
          <cell r="B999">
            <v>0</v>
          </cell>
          <cell r="C999">
            <v>0</v>
          </cell>
        </row>
        <row r="1000">
          <cell r="B1000">
            <v>0</v>
          </cell>
          <cell r="C1000">
            <v>0</v>
          </cell>
        </row>
        <row r="1001">
          <cell r="B1001">
            <v>0</v>
          </cell>
          <cell r="C1001">
            <v>0</v>
          </cell>
        </row>
        <row r="1002">
          <cell r="B1002">
            <v>0</v>
          </cell>
          <cell r="C1002">
            <v>0</v>
          </cell>
        </row>
        <row r="1003">
          <cell r="B1003">
            <v>0</v>
          </cell>
          <cell r="C1003">
            <v>0</v>
          </cell>
        </row>
        <row r="1004">
          <cell r="B1004">
            <v>0</v>
          </cell>
          <cell r="C1004">
            <v>0</v>
          </cell>
        </row>
        <row r="1005">
          <cell r="B1005">
            <v>0</v>
          </cell>
          <cell r="C1005">
            <v>0</v>
          </cell>
        </row>
        <row r="1006">
          <cell r="B1006">
            <v>0</v>
          </cell>
          <cell r="C1006">
            <v>0</v>
          </cell>
        </row>
        <row r="1007">
          <cell r="B1007">
            <v>0</v>
          </cell>
          <cell r="C1007">
            <v>0</v>
          </cell>
        </row>
        <row r="1008">
          <cell r="B1008">
            <v>0</v>
          </cell>
          <cell r="C1008">
            <v>0</v>
          </cell>
        </row>
        <row r="1009">
          <cell r="B1009">
            <v>0</v>
          </cell>
          <cell r="C1009">
            <v>0</v>
          </cell>
        </row>
        <row r="1010">
          <cell r="B1010">
            <v>0</v>
          </cell>
          <cell r="C1010">
            <v>0</v>
          </cell>
        </row>
        <row r="1011">
          <cell r="B1011">
            <v>0</v>
          </cell>
          <cell r="C1011">
            <v>0</v>
          </cell>
        </row>
        <row r="1012">
          <cell r="B1012">
            <v>0</v>
          </cell>
          <cell r="C1012">
            <v>0</v>
          </cell>
        </row>
        <row r="1013">
          <cell r="B1013">
            <v>0</v>
          </cell>
          <cell r="C1013">
            <v>0</v>
          </cell>
        </row>
        <row r="1014">
          <cell r="B1014">
            <v>0</v>
          </cell>
          <cell r="C1014">
            <v>0</v>
          </cell>
        </row>
        <row r="1015">
          <cell r="B1015">
            <v>0</v>
          </cell>
          <cell r="C1015">
            <v>0</v>
          </cell>
        </row>
        <row r="1016">
          <cell r="B1016">
            <v>0</v>
          </cell>
          <cell r="C1016">
            <v>0</v>
          </cell>
        </row>
        <row r="1017">
          <cell r="B1017">
            <v>0</v>
          </cell>
          <cell r="C1017">
            <v>0</v>
          </cell>
        </row>
        <row r="1018">
          <cell r="B1018">
            <v>0</v>
          </cell>
          <cell r="C1018">
            <v>0</v>
          </cell>
        </row>
        <row r="1019">
          <cell r="B1019">
            <v>0</v>
          </cell>
          <cell r="C1019">
            <v>0</v>
          </cell>
        </row>
        <row r="1020">
          <cell r="B1020">
            <v>0</v>
          </cell>
          <cell r="C1020">
            <v>0</v>
          </cell>
        </row>
        <row r="1021">
          <cell r="B1021">
            <v>0</v>
          </cell>
          <cell r="C1021">
            <v>0</v>
          </cell>
        </row>
        <row r="1022">
          <cell r="B1022">
            <v>0</v>
          </cell>
          <cell r="C1022">
            <v>0</v>
          </cell>
        </row>
        <row r="1023">
          <cell r="B1023">
            <v>0</v>
          </cell>
          <cell r="C1023">
            <v>0</v>
          </cell>
        </row>
        <row r="1024">
          <cell r="B1024">
            <v>0</v>
          </cell>
          <cell r="C1024">
            <v>0</v>
          </cell>
        </row>
        <row r="1025">
          <cell r="B1025">
            <v>0</v>
          </cell>
          <cell r="C1025">
            <v>0</v>
          </cell>
        </row>
        <row r="1026">
          <cell r="B1026">
            <v>0</v>
          </cell>
          <cell r="C1026">
            <v>0</v>
          </cell>
        </row>
        <row r="1027">
          <cell r="B1027">
            <v>0</v>
          </cell>
          <cell r="C1027">
            <v>0</v>
          </cell>
        </row>
        <row r="1028">
          <cell r="B1028">
            <v>0</v>
          </cell>
          <cell r="C1028">
            <v>0</v>
          </cell>
        </row>
        <row r="1029">
          <cell r="B1029">
            <v>0</v>
          </cell>
          <cell r="C1029">
            <v>0</v>
          </cell>
        </row>
        <row r="1030">
          <cell r="B1030">
            <v>0</v>
          </cell>
          <cell r="C1030">
            <v>0</v>
          </cell>
        </row>
        <row r="1031">
          <cell r="B1031">
            <v>0</v>
          </cell>
          <cell r="C1031">
            <v>0</v>
          </cell>
        </row>
        <row r="1032">
          <cell r="B1032">
            <v>0</v>
          </cell>
          <cell r="C1032">
            <v>0</v>
          </cell>
        </row>
        <row r="1033">
          <cell r="B1033">
            <v>0</v>
          </cell>
          <cell r="C1033">
            <v>0</v>
          </cell>
        </row>
        <row r="1034">
          <cell r="B1034">
            <v>0</v>
          </cell>
          <cell r="C1034">
            <v>0</v>
          </cell>
        </row>
        <row r="1035">
          <cell r="B1035">
            <v>0</v>
          </cell>
          <cell r="C1035">
            <v>0</v>
          </cell>
        </row>
        <row r="1036">
          <cell r="B1036">
            <v>0</v>
          </cell>
          <cell r="C1036">
            <v>0</v>
          </cell>
        </row>
        <row r="1037">
          <cell r="B1037">
            <v>0</v>
          </cell>
          <cell r="C1037">
            <v>0</v>
          </cell>
        </row>
        <row r="1038">
          <cell r="B1038">
            <v>0</v>
          </cell>
          <cell r="C1038">
            <v>0</v>
          </cell>
        </row>
        <row r="1039">
          <cell r="B1039">
            <v>0</v>
          </cell>
          <cell r="C1039">
            <v>0</v>
          </cell>
        </row>
        <row r="1040">
          <cell r="B1040">
            <v>0</v>
          </cell>
          <cell r="C1040">
            <v>0</v>
          </cell>
        </row>
        <row r="1041">
          <cell r="B1041">
            <v>0</v>
          </cell>
          <cell r="C1041">
            <v>0</v>
          </cell>
        </row>
        <row r="1042">
          <cell r="B1042">
            <v>0</v>
          </cell>
          <cell r="C1042">
            <v>0</v>
          </cell>
        </row>
        <row r="1043">
          <cell r="B1043">
            <v>0</v>
          </cell>
          <cell r="C1043">
            <v>0</v>
          </cell>
        </row>
        <row r="1044">
          <cell r="B1044">
            <v>0</v>
          </cell>
          <cell r="C1044">
            <v>0</v>
          </cell>
        </row>
        <row r="1045">
          <cell r="B1045">
            <v>0</v>
          </cell>
          <cell r="C1045">
            <v>0</v>
          </cell>
        </row>
        <row r="1046">
          <cell r="B1046">
            <v>0</v>
          </cell>
          <cell r="C1046">
            <v>0</v>
          </cell>
        </row>
        <row r="1047">
          <cell r="B1047">
            <v>0</v>
          </cell>
          <cell r="C1047">
            <v>0</v>
          </cell>
        </row>
        <row r="1048">
          <cell r="B1048">
            <v>0</v>
          </cell>
          <cell r="C1048">
            <v>0</v>
          </cell>
        </row>
        <row r="1049">
          <cell r="B1049">
            <v>0</v>
          </cell>
          <cell r="C1049">
            <v>0</v>
          </cell>
        </row>
        <row r="1050">
          <cell r="B1050">
            <v>0</v>
          </cell>
          <cell r="C1050">
            <v>0</v>
          </cell>
        </row>
        <row r="1051">
          <cell r="B1051">
            <v>0</v>
          </cell>
          <cell r="C1051">
            <v>0</v>
          </cell>
        </row>
        <row r="1052">
          <cell r="B1052">
            <v>0</v>
          </cell>
          <cell r="C1052">
            <v>0</v>
          </cell>
        </row>
        <row r="1053">
          <cell r="B1053">
            <v>0</v>
          </cell>
          <cell r="C1053">
            <v>0</v>
          </cell>
        </row>
        <row r="1054">
          <cell r="B1054">
            <v>0</v>
          </cell>
          <cell r="C1054">
            <v>0</v>
          </cell>
        </row>
        <row r="1055">
          <cell r="B1055">
            <v>0</v>
          </cell>
          <cell r="C1055">
            <v>0</v>
          </cell>
        </row>
        <row r="1056">
          <cell r="B1056">
            <v>0</v>
          </cell>
          <cell r="C1056">
            <v>0</v>
          </cell>
        </row>
        <row r="1057">
          <cell r="B1057">
            <v>0</v>
          </cell>
          <cell r="C1057">
            <v>0</v>
          </cell>
        </row>
        <row r="1058">
          <cell r="B1058">
            <v>0</v>
          </cell>
          <cell r="C1058">
            <v>0</v>
          </cell>
        </row>
        <row r="1059">
          <cell r="B1059">
            <v>0</v>
          </cell>
          <cell r="C1059">
            <v>0</v>
          </cell>
        </row>
        <row r="1060">
          <cell r="B1060">
            <v>0</v>
          </cell>
          <cell r="C1060">
            <v>0</v>
          </cell>
        </row>
        <row r="1061">
          <cell r="B1061">
            <v>0</v>
          </cell>
          <cell r="C1061">
            <v>0</v>
          </cell>
        </row>
        <row r="1062">
          <cell r="B1062">
            <v>0</v>
          </cell>
          <cell r="C1062">
            <v>0</v>
          </cell>
        </row>
        <row r="1063">
          <cell r="B1063">
            <v>0</v>
          </cell>
          <cell r="C1063">
            <v>0</v>
          </cell>
        </row>
        <row r="1064">
          <cell r="B1064">
            <v>0</v>
          </cell>
          <cell r="C1064">
            <v>0</v>
          </cell>
        </row>
        <row r="1065">
          <cell r="B1065">
            <v>0</v>
          </cell>
          <cell r="C1065">
            <v>0</v>
          </cell>
        </row>
        <row r="1066">
          <cell r="B1066">
            <v>0</v>
          </cell>
          <cell r="C1066">
            <v>0</v>
          </cell>
        </row>
        <row r="1067">
          <cell r="B1067">
            <v>0</v>
          </cell>
          <cell r="C1067">
            <v>0</v>
          </cell>
        </row>
        <row r="1068">
          <cell r="B1068">
            <v>0</v>
          </cell>
          <cell r="C1068">
            <v>0</v>
          </cell>
        </row>
        <row r="1069">
          <cell r="B1069">
            <v>0</v>
          </cell>
          <cell r="C1069">
            <v>0</v>
          </cell>
        </row>
        <row r="1070">
          <cell r="B1070">
            <v>0</v>
          </cell>
          <cell r="C1070">
            <v>0</v>
          </cell>
        </row>
        <row r="1071">
          <cell r="B1071">
            <v>0</v>
          </cell>
          <cell r="C1071">
            <v>0</v>
          </cell>
        </row>
        <row r="1072">
          <cell r="B1072">
            <v>0</v>
          </cell>
          <cell r="C1072">
            <v>0</v>
          </cell>
        </row>
        <row r="1073">
          <cell r="B1073">
            <v>0</v>
          </cell>
          <cell r="C1073">
            <v>0</v>
          </cell>
        </row>
        <row r="1074">
          <cell r="B1074">
            <v>0</v>
          </cell>
          <cell r="C1074">
            <v>0</v>
          </cell>
        </row>
        <row r="1075">
          <cell r="B1075">
            <v>0</v>
          </cell>
          <cell r="C1075">
            <v>0</v>
          </cell>
        </row>
        <row r="1076">
          <cell r="B1076">
            <v>0</v>
          </cell>
          <cell r="C1076">
            <v>0</v>
          </cell>
        </row>
        <row r="1077">
          <cell r="B1077">
            <v>0</v>
          </cell>
          <cell r="C1077">
            <v>0</v>
          </cell>
        </row>
        <row r="1078">
          <cell r="B1078">
            <v>0</v>
          </cell>
          <cell r="C1078">
            <v>0</v>
          </cell>
        </row>
        <row r="1079">
          <cell r="B1079">
            <v>0</v>
          </cell>
          <cell r="C1079">
            <v>0</v>
          </cell>
        </row>
        <row r="1080">
          <cell r="B1080">
            <v>0</v>
          </cell>
          <cell r="C1080">
            <v>0</v>
          </cell>
        </row>
        <row r="1081">
          <cell r="B1081">
            <v>0</v>
          </cell>
          <cell r="C1081">
            <v>0</v>
          </cell>
        </row>
        <row r="1082">
          <cell r="B1082">
            <v>0</v>
          </cell>
          <cell r="C1082">
            <v>0</v>
          </cell>
        </row>
        <row r="1083">
          <cell r="B1083">
            <v>0</v>
          </cell>
          <cell r="C1083">
            <v>0</v>
          </cell>
        </row>
        <row r="1084">
          <cell r="B1084">
            <v>0</v>
          </cell>
          <cell r="C1084">
            <v>0</v>
          </cell>
        </row>
        <row r="1085">
          <cell r="B1085">
            <v>0</v>
          </cell>
          <cell r="C1085">
            <v>0</v>
          </cell>
        </row>
        <row r="1086">
          <cell r="B1086">
            <v>0</v>
          </cell>
          <cell r="C1086">
            <v>0</v>
          </cell>
        </row>
        <row r="1087">
          <cell r="B1087">
            <v>0</v>
          </cell>
          <cell r="C1087">
            <v>0</v>
          </cell>
        </row>
        <row r="1088">
          <cell r="B1088">
            <v>0</v>
          </cell>
          <cell r="C1088">
            <v>0</v>
          </cell>
        </row>
        <row r="1089">
          <cell r="B1089">
            <v>0</v>
          </cell>
          <cell r="C1089">
            <v>0</v>
          </cell>
        </row>
        <row r="1090">
          <cell r="B1090">
            <v>0</v>
          </cell>
          <cell r="C1090">
            <v>0</v>
          </cell>
        </row>
        <row r="1091">
          <cell r="B1091">
            <v>0</v>
          </cell>
          <cell r="C1091">
            <v>0</v>
          </cell>
        </row>
        <row r="1092">
          <cell r="B1092">
            <v>0</v>
          </cell>
          <cell r="C1092">
            <v>0</v>
          </cell>
        </row>
        <row r="1093">
          <cell r="B1093">
            <v>0</v>
          </cell>
          <cell r="C1093">
            <v>0</v>
          </cell>
        </row>
        <row r="1094">
          <cell r="B1094">
            <v>0</v>
          </cell>
          <cell r="C1094">
            <v>0</v>
          </cell>
        </row>
        <row r="1095">
          <cell r="B1095">
            <v>0</v>
          </cell>
          <cell r="C1095">
            <v>0</v>
          </cell>
        </row>
        <row r="1096">
          <cell r="B1096">
            <v>0</v>
          </cell>
          <cell r="C1096">
            <v>0</v>
          </cell>
        </row>
        <row r="1097">
          <cell r="B1097">
            <v>0</v>
          </cell>
          <cell r="C1097">
            <v>0</v>
          </cell>
        </row>
        <row r="1098">
          <cell r="B1098">
            <v>0</v>
          </cell>
          <cell r="C1098">
            <v>0</v>
          </cell>
        </row>
        <row r="1099">
          <cell r="B1099">
            <v>0</v>
          </cell>
          <cell r="C1099">
            <v>0</v>
          </cell>
        </row>
        <row r="1100">
          <cell r="B1100">
            <v>0</v>
          </cell>
          <cell r="C1100">
            <v>0</v>
          </cell>
        </row>
        <row r="1101">
          <cell r="B1101">
            <v>0</v>
          </cell>
          <cell r="C1101">
            <v>0</v>
          </cell>
        </row>
        <row r="1102">
          <cell r="B1102">
            <v>0</v>
          </cell>
          <cell r="C1102">
            <v>0</v>
          </cell>
        </row>
        <row r="1103">
          <cell r="B1103">
            <v>0</v>
          </cell>
          <cell r="C1103">
            <v>0</v>
          </cell>
        </row>
        <row r="1104">
          <cell r="B1104">
            <v>0</v>
          </cell>
          <cell r="C1104">
            <v>0</v>
          </cell>
        </row>
        <row r="1105">
          <cell r="B1105">
            <v>0</v>
          </cell>
          <cell r="C1105">
            <v>0</v>
          </cell>
        </row>
        <row r="1106">
          <cell r="B1106">
            <v>0</v>
          </cell>
          <cell r="C1106">
            <v>0</v>
          </cell>
        </row>
        <row r="1107">
          <cell r="B1107">
            <v>0</v>
          </cell>
          <cell r="C1107">
            <v>0</v>
          </cell>
        </row>
        <row r="1108">
          <cell r="B1108">
            <v>0</v>
          </cell>
          <cell r="C1108">
            <v>0</v>
          </cell>
        </row>
        <row r="1109">
          <cell r="B1109">
            <v>0</v>
          </cell>
          <cell r="C1109">
            <v>0</v>
          </cell>
        </row>
        <row r="1110">
          <cell r="B1110">
            <v>0</v>
          </cell>
          <cell r="C1110">
            <v>0</v>
          </cell>
        </row>
        <row r="1111">
          <cell r="B1111">
            <v>0</v>
          </cell>
          <cell r="C1111">
            <v>0</v>
          </cell>
        </row>
        <row r="1112">
          <cell r="B1112">
            <v>0</v>
          </cell>
          <cell r="C1112">
            <v>0</v>
          </cell>
        </row>
        <row r="1113">
          <cell r="B1113">
            <v>0</v>
          </cell>
          <cell r="C1113">
            <v>0</v>
          </cell>
        </row>
        <row r="1114">
          <cell r="B1114">
            <v>0</v>
          </cell>
          <cell r="C1114">
            <v>0</v>
          </cell>
        </row>
        <row r="1115">
          <cell r="B1115">
            <v>0</v>
          </cell>
          <cell r="C1115">
            <v>0</v>
          </cell>
        </row>
        <row r="1116">
          <cell r="B1116">
            <v>0</v>
          </cell>
          <cell r="C1116">
            <v>0</v>
          </cell>
        </row>
        <row r="1117">
          <cell r="B1117">
            <v>0</v>
          </cell>
          <cell r="C1117">
            <v>0</v>
          </cell>
        </row>
        <row r="1118">
          <cell r="B1118">
            <v>0</v>
          </cell>
          <cell r="C1118">
            <v>0</v>
          </cell>
        </row>
        <row r="1119">
          <cell r="B1119">
            <v>0</v>
          </cell>
          <cell r="C1119">
            <v>0</v>
          </cell>
        </row>
        <row r="1120">
          <cell r="B1120">
            <v>0</v>
          </cell>
          <cell r="C1120">
            <v>0</v>
          </cell>
        </row>
        <row r="1121">
          <cell r="B1121">
            <v>0</v>
          </cell>
          <cell r="C1121">
            <v>0</v>
          </cell>
        </row>
        <row r="1122">
          <cell r="B1122">
            <v>0</v>
          </cell>
          <cell r="C1122">
            <v>0</v>
          </cell>
        </row>
        <row r="1123">
          <cell r="B1123">
            <v>0</v>
          </cell>
          <cell r="C1123">
            <v>0</v>
          </cell>
        </row>
        <row r="1124">
          <cell r="B1124">
            <v>0</v>
          </cell>
          <cell r="C1124">
            <v>0</v>
          </cell>
        </row>
        <row r="1125">
          <cell r="B1125">
            <v>0</v>
          </cell>
          <cell r="C1125">
            <v>0</v>
          </cell>
        </row>
        <row r="1126">
          <cell r="B1126">
            <v>0</v>
          </cell>
          <cell r="C1126">
            <v>0</v>
          </cell>
        </row>
        <row r="1127">
          <cell r="B1127">
            <v>0</v>
          </cell>
          <cell r="C1127">
            <v>0</v>
          </cell>
        </row>
        <row r="1128">
          <cell r="B1128">
            <v>0</v>
          </cell>
          <cell r="C1128">
            <v>0</v>
          </cell>
        </row>
        <row r="1129">
          <cell r="B1129">
            <v>0</v>
          </cell>
          <cell r="C1129">
            <v>0</v>
          </cell>
        </row>
        <row r="1130">
          <cell r="B1130">
            <v>0</v>
          </cell>
          <cell r="C1130">
            <v>0</v>
          </cell>
        </row>
        <row r="1131">
          <cell r="B1131">
            <v>0</v>
          </cell>
          <cell r="C1131">
            <v>0</v>
          </cell>
        </row>
        <row r="1132">
          <cell r="B1132">
            <v>0</v>
          </cell>
          <cell r="C1132">
            <v>0</v>
          </cell>
        </row>
        <row r="1133">
          <cell r="B1133">
            <v>0</v>
          </cell>
          <cell r="C1133">
            <v>0</v>
          </cell>
        </row>
        <row r="1134">
          <cell r="B1134">
            <v>0</v>
          </cell>
          <cell r="C1134">
            <v>0</v>
          </cell>
        </row>
        <row r="1135">
          <cell r="B1135">
            <v>0</v>
          </cell>
          <cell r="C1135">
            <v>0</v>
          </cell>
        </row>
        <row r="1136">
          <cell r="B1136">
            <v>0</v>
          </cell>
          <cell r="C1136">
            <v>0</v>
          </cell>
        </row>
        <row r="1137">
          <cell r="B1137">
            <v>0</v>
          </cell>
          <cell r="C1137">
            <v>0</v>
          </cell>
        </row>
        <row r="1138">
          <cell r="B1138">
            <v>0</v>
          </cell>
          <cell r="C1138">
            <v>0</v>
          </cell>
        </row>
        <row r="1139">
          <cell r="B1139">
            <v>0</v>
          </cell>
          <cell r="C1139">
            <v>0</v>
          </cell>
        </row>
        <row r="1140">
          <cell r="B1140">
            <v>0</v>
          </cell>
          <cell r="C1140">
            <v>0</v>
          </cell>
        </row>
        <row r="1141">
          <cell r="B1141">
            <v>0</v>
          </cell>
          <cell r="C1141">
            <v>0</v>
          </cell>
        </row>
        <row r="1142">
          <cell r="B1142">
            <v>0</v>
          </cell>
          <cell r="C1142">
            <v>0</v>
          </cell>
        </row>
        <row r="1143">
          <cell r="B1143">
            <v>0</v>
          </cell>
          <cell r="C1143">
            <v>0</v>
          </cell>
        </row>
        <row r="1144">
          <cell r="B1144">
            <v>0</v>
          </cell>
          <cell r="C1144">
            <v>0</v>
          </cell>
        </row>
        <row r="1145">
          <cell r="B1145">
            <v>0</v>
          </cell>
          <cell r="C1145">
            <v>0</v>
          </cell>
        </row>
        <row r="1146">
          <cell r="B1146">
            <v>0</v>
          </cell>
          <cell r="C1146">
            <v>0</v>
          </cell>
        </row>
        <row r="1147">
          <cell r="B1147">
            <v>0</v>
          </cell>
          <cell r="C1147">
            <v>0</v>
          </cell>
        </row>
        <row r="1148">
          <cell r="B1148">
            <v>0</v>
          </cell>
          <cell r="C1148">
            <v>0</v>
          </cell>
        </row>
        <row r="1149">
          <cell r="B1149">
            <v>0</v>
          </cell>
          <cell r="C1149">
            <v>0</v>
          </cell>
        </row>
        <row r="1150">
          <cell r="B1150">
            <v>0</v>
          </cell>
          <cell r="C1150">
            <v>0</v>
          </cell>
        </row>
        <row r="1151">
          <cell r="B1151">
            <v>0</v>
          </cell>
          <cell r="C1151">
            <v>0</v>
          </cell>
        </row>
        <row r="1152">
          <cell r="B1152">
            <v>0</v>
          </cell>
          <cell r="C1152">
            <v>0</v>
          </cell>
        </row>
        <row r="1153">
          <cell r="B1153">
            <v>0</v>
          </cell>
          <cell r="C1153">
            <v>0</v>
          </cell>
        </row>
        <row r="1154">
          <cell r="B1154">
            <v>0</v>
          </cell>
          <cell r="C1154">
            <v>0</v>
          </cell>
        </row>
        <row r="1155">
          <cell r="B1155">
            <v>0</v>
          </cell>
          <cell r="C1155">
            <v>0</v>
          </cell>
        </row>
        <row r="1156">
          <cell r="B1156">
            <v>0</v>
          </cell>
          <cell r="C1156">
            <v>0</v>
          </cell>
        </row>
        <row r="1157">
          <cell r="B1157">
            <v>0</v>
          </cell>
          <cell r="C1157">
            <v>0</v>
          </cell>
        </row>
        <row r="1158">
          <cell r="B1158">
            <v>0</v>
          </cell>
          <cell r="C1158">
            <v>0</v>
          </cell>
        </row>
        <row r="1159">
          <cell r="B1159">
            <v>0</v>
          </cell>
          <cell r="C1159">
            <v>0</v>
          </cell>
        </row>
        <row r="1160">
          <cell r="B1160">
            <v>0</v>
          </cell>
          <cell r="C1160">
            <v>0</v>
          </cell>
        </row>
        <row r="1161">
          <cell r="B1161">
            <v>0</v>
          </cell>
          <cell r="C1161">
            <v>0</v>
          </cell>
        </row>
        <row r="1162">
          <cell r="B1162">
            <v>0</v>
          </cell>
          <cell r="C1162">
            <v>0</v>
          </cell>
        </row>
        <row r="1163">
          <cell r="B1163">
            <v>0</v>
          </cell>
          <cell r="C1163">
            <v>0</v>
          </cell>
        </row>
        <row r="1164">
          <cell r="B1164">
            <v>0</v>
          </cell>
          <cell r="C1164">
            <v>0</v>
          </cell>
        </row>
        <row r="1165">
          <cell r="B1165">
            <v>0</v>
          </cell>
          <cell r="C1165">
            <v>0</v>
          </cell>
        </row>
        <row r="1166">
          <cell r="B1166">
            <v>0</v>
          </cell>
          <cell r="C1166">
            <v>0</v>
          </cell>
        </row>
        <row r="1167">
          <cell r="B1167">
            <v>0</v>
          </cell>
          <cell r="C1167">
            <v>0</v>
          </cell>
        </row>
        <row r="1168">
          <cell r="B1168">
            <v>0</v>
          </cell>
          <cell r="C1168">
            <v>0</v>
          </cell>
        </row>
        <row r="1169">
          <cell r="B1169">
            <v>0</v>
          </cell>
          <cell r="C1169">
            <v>0</v>
          </cell>
        </row>
        <row r="1170">
          <cell r="B1170">
            <v>0</v>
          </cell>
          <cell r="C1170">
            <v>0</v>
          </cell>
        </row>
        <row r="1171">
          <cell r="B1171">
            <v>0</v>
          </cell>
          <cell r="C1171">
            <v>0</v>
          </cell>
        </row>
        <row r="1172">
          <cell r="B1172">
            <v>0</v>
          </cell>
          <cell r="C1172">
            <v>0</v>
          </cell>
        </row>
        <row r="1173">
          <cell r="B1173">
            <v>0</v>
          </cell>
          <cell r="C1173">
            <v>0</v>
          </cell>
        </row>
        <row r="1174">
          <cell r="B1174">
            <v>0</v>
          </cell>
          <cell r="C1174">
            <v>0</v>
          </cell>
        </row>
        <row r="1175">
          <cell r="B1175">
            <v>0</v>
          </cell>
          <cell r="C1175">
            <v>0</v>
          </cell>
        </row>
        <row r="1176">
          <cell r="B1176">
            <v>0</v>
          </cell>
          <cell r="C1176">
            <v>0</v>
          </cell>
        </row>
        <row r="1177">
          <cell r="B1177">
            <v>0</v>
          </cell>
          <cell r="C1177">
            <v>0</v>
          </cell>
        </row>
        <row r="1178">
          <cell r="B1178">
            <v>0</v>
          </cell>
          <cell r="C1178">
            <v>0</v>
          </cell>
        </row>
        <row r="1179">
          <cell r="B1179">
            <v>0</v>
          </cell>
          <cell r="C1179">
            <v>0</v>
          </cell>
        </row>
        <row r="1180">
          <cell r="B1180">
            <v>0</v>
          </cell>
          <cell r="C1180">
            <v>0</v>
          </cell>
        </row>
        <row r="1181">
          <cell r="B1181">
            <v>0</v>
          </cell>
          <cell r="C1181">
            <v>0</v>
          </cell>
        </row>
        <row r="1182">
          <cell r="B1182">
            <v>0</v>
          </cell>
          <cell r="C1182">
            <v>0</v>
          </cell>
        </row>
        <row r="1183">
          <cell r="B1183">
            <v>0</v>
          </cell>
          <cell r="C1183">
            <v>0</v>
          </cell>
        </row>
        <row r="1184">
          <cell r="B1184">
            <v>0</v>
          </cell>
          <cell r="C1184">
            <v>0</v>
          </cell>
        </row>
        <row r="1185">
          <cell r="B1185">
            <v>0</v>
          </cell>
          <cell r="C1185">
            <v>0</v>
          </cell>
        </row>
        <row r="1186">
          <cell r="B1186">
            <v>0</v>
          </cell>
          <cell r="C1186">
            <v>0</v>
          </cell>
        </row>
        <row r="1187">
          <cell r="B1187">
            <v>0</v>
          </cell>
          <cell r="C1187">
            <v>0</v>
          </cell>
        </row>
        <row r="1188">
          <cell r="B1188">
            <v>0</v>
          </cell>
          <cell r="C1188">
            <v>0</v>
          </cell>
        </row>
        <row r="1189">
          <cell r="B1189">
            <v>0</v>
          </cell>
          <cell r="C1189">
            <v>0</v>
          </cell>
        </row>
        <row r="1190">
          <cell r="B1190">
            <v>0</v>
          </cell>
          <cell r="C1190">
            <v>0</v>
          </cell>
        </row>
        <row r="1191">
          <cell r="B1191">
            <v>0</v>
          </cell>
          <cell r="C1191">
            <v>0</v>
          </cell>
        </row>
        <row r="1192">
          <cell r="B1192">
            <v>0</v>
          </cell>
          <cell r="C1192">
            <v>0</v>
          </cell>
        </row>
        <row r="1193">
          <cell r="B1193">
            <v>0</v>
          </cell>
          <cell r="C1193">
            <v>0</v>
          </cell>
        </row>
        <row r="1194">
          <cell r="B1194">
            <v>0</v>
          </cell>
          <cell r="C1194">
            <v>0</v>
          </cell>
        </row>
        <row r="1195">
          <cell r="B1195">
            <v>0</v>
          </cell>
          <cell r="C1195">
            <v>0</v>
          </cell>
        </row>
        <row r="1196">
          <cell r="B1196">
            <v>0</v>
          </cell>
          <cell r="C1196">
            <v>0</v>
          </cell>
        </row>
        <row r="1197">
          <cell r="B1197">
            <v>0</v>
          </cell>
          <cell r="C1197">
            <v>0</v>
          </cell>
        </row>
        <row r="1198">
          <cell r="B1198">
            <v>0</v>
          </cell>
          <cell r="C1198">
            <v>0</v>
          </cell>
        </row>
        <row r="1199">
          <cell r="B1199">
            <v>0</v>
          </cell>
          <cell r="C1199">
            <v>0</v>
          </cell>
        </row>
        <row r="1200">
          <cell r="B1200">
            <v>0</v>
          </cell>
          <cell r="C1200">
            <v>0</v>
          </cell>
        </row>
        <row r="1201">
          <cell r="B1201">
            <v>0</v>
          </cell>
          <cell r="C1201">
            <v>0</v>
          </cell>
        </row>
        <row r="1202">
          <cell r="B1202">
            <v>0</v>
          </cell>
          <cell r="C1202">
            <v>0</v>
          </cell>
        </row>
        <row r="1203">
          <cell r="B1203">
            <v>0</v>
          </cell>
          <cell r="C1203">
            <v>0</v>
          </cell>
        </row>
        <row r="1204">
          <cell r="B1204">
            <v>0</v>
          </cell>
          <cell r="C1204">
            <v>0</v>
          </cell>
        </row>
        <row r="1205">
          <cell r="B1205">
            <v>0</v>
          </cell>
          <cell r="C1205">
            <v>0</v>
          </cell>
        </row>
        <row r="1206">
          <cell r="B1206">
            <v>0</v>
          </cell>
          <cell r="C1206">
            <v>0</v>
          </cell>
        </row>
        <row r="1207">
          <cell r="B1207">
            <v>0</v>
          </cell>
          <cell r="C1207">
            <v>0</v>
          </cell>
        </row>
        <row r="1208">
          <cell r="B1208">
            <v>0</v>
          </cell>
          <cell r="C1208">
            <v>0</v>
          </cell>
        </row>
        <row r="1209">
          <cell r="B1209">
            <v>0</v>
          </cell>
          <cell r="C1209">
            <v>0</v>
          </cell>
        </row>
        <row r="1210">
          <cell r="B1210">
            <v>0</v>
          </cell>
          <cell r="C1210">
            <v>0</v>
          </cell>
        </row>
        <row r="1211">
          <cell r="B1211">
            <v>0</v>
          </cell>
          <cell r="C1211">
            <v>0</v>
          </cell>
        </row>
        <row r="1212">
          <cell r="B1212">
            <v>0</v>
          </cell>
          <cell r="C1212">
            <v>0</v>
          </cell>
        </row>
        <row r="1213">
          <cell r="B1213">
            <v>0</v>
          </cell>
          <cell r="C1213">
            <v>0</v>
          </cell>
        </row>
        <row r="1214">
          <cell r="B1214">
            <v>0</v>
          </cell>
          <cell r="C1214">
            <v>0</v>
          </cell>
        </row>
        <row r="1215">
          <cell r="B1215">
            <v>0</v>
          </cell>
          <cell r="C1215">
            <v>0</v>
          </cell>
        </row>
        <row r="1216">
          <cell r="B1216">
            <v>0</v>
          </cell>
          <cell r="C1216">
            <v>0</v>
          </cell>
        </row>
        <row r="1217">
          <cell r="B1217">
            <v>0</v>
          </cell>
          <cell r="C1217">
            <v>0</v>
          </cell>
        </row>
        <row r="1218">
          <cell r="B1218">
            <v>0</v>
          </cell>
          <cell r="C1218">
            <v>0</v>
          </cell>
        </row>
        <row r="1219">
          <cell r="B1219">
            <v>0</v>
          </cell>
          <cell r="C1219">
            <v>0</v>
          </cell>
        </row>
        <row r="1220">
          <cell r="B1220">
            <v>0</v>
          </cell>
          <cell r="C1220">
            <v>0</v>
          </cell>
        </row>
        <row r="1221">
          <cell r="B1221">
            <v>0</v>
          </cell>
          <cell r="C1221">
            <v>0</v>
          </cell>
        </row>
        <row r="1222">
          <cell r="B1222">
            <v>0</v>
          </cell>
          <cell r="C1222">
            <v>0</v>
          </cell>
        </row>
        <row r="1223">
          <cell r="B1223">
            <v>0</v>
          </cell>
          <cell r="C1223">
            <v>0</v>
          </cell>
        </row>
        <row r="1224">
          <cell r="B1224">
            <v>0</v>
          </cell>
          <cell r="C1224">
            <v>0</v>
          </cell>
        </row>
        <row r="1225">
          <cell r="B1225">
            <v>0</v>
          </cell>
          <cell r="C1225">
            <v>0</v>
          </cell>
        </row>
        <row r="1226">
          <cell r="B1226">
            <v>0</v>
          </cell>
          <cell r="C1226">
            <v>0</v>
          </cell>
        </row>
        <row r="1227">
          <cell r="B1227">
            <v>0</v>
          </cell>
          <cell r="C1227">
            <v>0</v>
          </cell>
        </row>
        <row r="1228">
          <cell r="B1228">
            <v>0</v>
          </cell>
          <cell r="C1228">
            <v>0</v>
          </cell>
        </row>
        <row r="1229">
          <cell r="B1229">
            <v>0</v>
          </cell>
          <cell r="C1229">
            <v>0</v>
          </cell>
        </row>
        <row r="1230">
          <cell r="B1230">
            <v>0</v>
          </cell>
          <cell r="C1230">
            <v>0</v>
          </cell>
        </row>
        <row r="1231">
          <cell r="B1231">
            <v>0</v>
          </cell>
          <cell r="C1231">
            <v>0</v>
          </cell>
        </row>
        <row r="1232">
          <cell r="B1232">
            <v>0</v>
          </cell>
          <cell r="C1232">
            <v>0</v>
          </cell>
        </row>
        <row r="1233">
          <cell r="B1233">
            <v>0</v>
          </cell>
          <cell r="C1233">
            <v>0</v>
          </cell>
        </row>
        <row r="1234">
          <cell r="B1234">
            <v>0</v>
          </cell>
          <cell r="C1234">
            <v>0</v>
          </cell>
        </row>
        <row r="1235">
          <cell r="B1235">
            <v>0</v>
          </cell>
          <cell r="C1235">
            <v>0</v>
          </cell>
        </row>
        <row r="1236">
          <cell r="B1236">
            <v>0</v>
          </cell>
          <cell r="C1236">
            <v>0</v>
          </cell>
        </row>
        <row r="1237">
          <cell r="B1237">
            <v>0</v>
          </cell>
          <cell r="C1237">
            <v>0</v>
          </cell>
        </row>
        <row r="1238">
          <cell r="B1238">
            <v>0</v>
          </cell>
          <cell r="C1238">
            <v>0</v>
          </cell>
        </row>
        <row r="1239">
          <cell r="B1239">
            <v>0</v>
          </cell>
          <cell r="C1239">
            <v>0</v>
          </cell>
        </row>
        <row r="1240">
          <cell r="B1240">
            <v>0</v>
          </cell>
          <cell r="C1240">
            <v>0</v>
          </cell>
        </row>
        <row r="1241">
          <cell r="B1241">
            <v>0</v>
          </cell>
          <cell r="C1241">
            <v>0</v>
          </cell>
        </row>
        <row r="1242">
          <cell r="B1242">
            <v>0</v>
          </cell>
          <cell r="C1242">
            <v>0</v>
          </cell>
        </row>
        <row r="1243">
          <cell r="B1243">
            <v>0</v>
          </cell>
          <cell r="C1243">
            <v>0</v>
          </cell>
        </row>
        <row r="1244">
          <cell r="B1244">
            <v>0</v>
          </cell>
          <cell r="C1244">
            <v>0</v>
          </cell>
        </row>
        <row r="1245">
          <cell r="B1245">
            <v>0</v>
          </cell>
          <cell r="C1245">
            <v>0</v>
          </cell>
        </row>
        <row r="1246">
          <cell r="B1246">
            <v>0</v>
          </cell>
          <cell r="C1246">
            <v>0</v>
          </cell>
        </row>
        <row r="1247">
          <cell r="B1247">
            <v>0</v>
          </cell>
          <cell r="C1247">
            <v>0</v>
          </cell>
        </row>
        <row r="1248">
          <cell r="B1248">
            <v>0</v>
          </cell>
          <cell r="C1248">
            <v>0</v>
          </cell>
        </row>
        <row r="1249">
          <cell r="B1249">
            <v>0</v>
          </cell>
          <cell r="C1249">
            <v>0</v>
          </cell>
        </row>
        <row r="1250">
          <cell r="B1250">
            <v>0</v>
          </cell>
          <cell r="C1250">
            <v>0</v>
          </cell>
        </row>
        <row r="1251">
          <cell r="B1251">
            <v>0</v>
          </cell>
          <cell r="C1251">
            <v>0</v>
          </cell>
        </row>
        <row r="1252">
          <cell r="B1252">
            <v>0</v>
          </cell>
          <cell r="C1252">
            <v>0</v>
          </cell>
        </row>
        <row r="1253">
          <cell r="B1253">
            <v>0</v>
          </cell>
          <cell r="C1253">
            <v>0</v>
          </cell>
        </row>
        <row r="1254">
          <cell r="B1254">
            <v>0</v>
          </cell>
          <cell r="C1254">
            <v>0</v>
          </cell>
        </row>
        <row r="1255">
          <cell r="B1255">
            <v>0</v>
          </cell>
          <cell r="C1255">
            <v>0</v>
          </cell>
        </row>
        <row r="1256">
          <cell r="B1256">
            <v>0</v>
          </cell>
          <cell r="C1256">
            <v>0</v>
          </cell>
        </row>
        <row r="1257">
          <cell r="B1257">
            <v>0</v>
          </cell>
          <cell r="C1257">
            <v>0</v>
          </cell>
        </row>
        <row r="1258">
          <cell r="B1258">
            <v>0</v>
          </cell>
          <cell r="C1258">
            <v>0</v>
          </cell>
        </row>
        <row r="1259">
          <cell r="B1259">
            <v>0</v>
          </cell>
          <cell r="C1259">
            <v>0</v>
          </cell>
        </row>
        <row r="1260">
          <cell r="B1260">
            <v>0</v>
          </cell>
          <cell r="C1260">
            <v>0</v>
          </cell>
        </row>
        <row r="1261">
          <cell r="B1261">
            <v>0</v>
          </cell>
          <cell r="C1261">
            <v>0</v>
          </cell>
        </row>
        <row r="1262">
          <cell r="B1262">
            <v>0</v>
          </cell>
          <cell r="C1262">
            <v>0</v>
          </cell>
        </row>
        <row r="1263">
          <cell r="B1263">
            <v>0</v>
          </cell>
          <cell r="C1263">
            <v>0</v>
          </cell>
        </row>
        <row r="1264">
          <cell r="B1264">
            <v>0</v>
          </cell>
          <cell r="C1264">
            <v>0</v>
          </cell>
        </row>
        <row r="1265">
          <cell r="B1265">
            <v>0</v>
          </cell>
          <cell r="C1265">
            <v>0</v>
          </cell>
        </row>
        <row r="1266">
          <cell r="B1266">
            <v>0</v>
          </cell>
          <cell r="C1266">
            <v>0</v>
          </cell>
        </row>
        <row r="1267">
          <cell r="B1267">
            <v>0</v>
          </cell>
          <cell r="C1267">
            <v>0</v>
          </cell>
        </row>
        <row r="1268">
          <cell r="B1268">
            <v>0</v>
          </cell>
          <cell r="C1268">
            <v>0</v>
          </cell>
        </row>
        <row r="1269">
          <cell r="B1269">
            <v>0</v>
          </cell>
          <cell r="C1269">
            <v>0</v>
          </cell>
        </row>
        <row r="1270">
          <cell r="B1270">
            <v>0</v>
          </cell>
          <cell r="C1270">
            <v>0</v>
          </cell>
        </row>
        <row r="1271">
          <cell r="B1271">
            <v>0</v>
          </cell>
          <cell r="C1271">
            <v>0</v>
          </cell>
        </row>
        <row r="1272">
          <cell r="B1272">
            <v>0</v>
          </cell>
          <cell r="C1272">
            <v>0</v>
          </cell>
        </row>
        <row r="1273">
          <cell r="B1273">
            <v>0</v>
          </cell>
          <cell r="C1273">
            <v>0</v>
          </cell>
        </row>
        <row r="1274">
          <cell r="B1274">
            <v>0</v>
          </cell>
          <cell r="C1274">
            <v>0</v>
          </cell>
        </row>
        <row r="1275">
          <cell r="B1275">
            <v>0</v>
          </cell>
          <cell r="C1275">
            <v>0</v>
          </cell>
        </row>
        <row r="1276">
          <cell r="B1276">
            <v>0</v>
          </cell>
          <cell r="C1276">
            <v>0</v>
          </cell>
        </row>
        <row r="1277">
          <cell r="B1277">
            <v>0</v>
          </cell>
          <cell r="C1277">
            <v>0</v>
          </cell>
        </row>
        <row r="1278">
          <cell r="B1278">
            <v>0</v>
          </cell>
          <cell r="C1278">
            <v>0</v>
          </cell>
        </row>
        <row r="1279">
          <cell r="B1279">
            <v>0</v>
          </cell>
          <cell r="C1279">
            <v>0</v>
          </cell>
        </row>
        <row r="1280">
          <cell r="B1280">
            <v>0</v>
          </cell>
          <cell r="C1280">
            <v>0</v>
          </cell>
        </row>
        <row r="1281">
          <cell r="B1281">
            <v>0</v>
          </cell>
          <cell r="C1281">
            <v>0</v>
          </cell>
        </row>
        <row r="1282">
          <cell r="B1282">
            <v>0</v>
          </cell>
          <cell r="C1282">
            <v>0</v>
          </cell>
        </row>
        <row r="1283">
          <cell r="B1283">
            <v>0</v>
          </cell>
          <cell r="C1283">
            <v>0</v>
          </cell>
        </row>
        <row r="1284">
          <cell r="B1284">
            <v>0</v>
          </cell>
          <cell r="C1284">
            <v>0</v>
          </cell>
        </row>
        <row r="1285">
          <cell r="B1285">
            <v>0</v>
          </cell>
          <cell r="C1285">
            <v>0</v>
          </cell>
        </row>
        <row r="1286">
          <cell r="B1286">
            <v>0</v>
          </cell>
          <cell r="C1286">
            <v>0</v>
          </cell>
        </row>
        <row r="1287">
          <cell r="B1287">
            <v>0</v>
          </cell>
          <cell r="C1287">
            <v>0</v>
          </cell>
        </row>
        <row r="1288">
          <cell r="B1288">
            <v>0</v>
          </cell>
          <cell r="C1288">
            <v>0</v>
          </cell>
        </row>
        <row r="1289">
          <cell r="B1289">
            <v>0</v>
          </cell>
          <cell r="C1289">
            <v>0</v>
          </cell>
        </row>
        <row r="1290">
          <cell r="B1290">
            <v>0</v>
          </cell>
          <cell r="C1290">
            <v>0</v>
          </cell>
        </row>
        <row r="1291">
          <cell r="B1291">
            <v>0</v>
          </cell>
          <cell r="C1291">
            <v>0</v>
          </cell>
        </row>
        <row r="1292">
          <cell r="B1292">
            <v>0</v>
          </cell>
          <cell r="C1292">
            <v>0</v>
          </cell>
        </row>
        <row r="1293">
          <cell r="B1293">
            <v>0</v>
          </cell>
          <cell r="C1293">
            <v>0</v>
          </cell>
        </row>
        <row r="1294">
          <cell r="B1294">
            <v>0</v>
          </cell>
          <cell r="C1294">
            <v>0</v>
          </cell>
        </row>
        <row r="1295">
          <cell r="B1295">
            <v>0</v>
          </cell>
          <cell r="C1295">
            <v>0</v>
          </cell>
        </row>
        <row r="1296">
          <cell r="B1296">
            <v>0</v>
          </cell>
          <cell r="C1296">
            <v>0</v>
          </cell>
        </row>
        <row r="1297">
          <cell r="B1297">
            <v>0</v>
          </cell>
          <cell r="C1297">
            <v>0</v>
          </cell>
        </row>
        <row r="1298">
          <cell r="B1298">
            <v>0</v>
          </cell>
          <cell r="C1298">
            <v>0</v>
          </cell>
        </row>
        <row r="1299">
          <cell r="B1299">
            <v>0</v>
          </cell>
          <cell r="C1299">
            <v>0</v>
          </cell>
        </row>
        <row r="1300">
          <cell r="B1300">
            <v>0</v>
          </cell>
          <cell r="C1300">
            <v>0</v>
          </cell>
        </row>
        <row r="1301">
          <cell r="B1301">
            <v>0</v>
          </cell>
          <cell r="C1301">
            <v>0</v>
          </cell>
        </row>
        <row r="1302">
          <cell r="B1302">
            <v>0</v>
          </cell>
          <cell r="C1302">
            <v>0</v>
          </cell>
        </row>
        <row r="1303">
          <cell r="B1303">
            <v>0</v>
          </cell>
          <cell r="C1303">
            <v>0</v>
          </cell>
        </row>
        <row r="1304">
          <cell r="B1304">
            <v>0</v>
          </cell>
          <cell r="C1304">
            <v>0</v>
          </cell>
        </row>
        <row r="1305">
          <cell r="B1305">
            <v>0</v>
          </cell>
          <cell r="C1305">
            <v>0</v>
          </cell>
        </row>
        <row r="1306">
          <cell r="B1306">
            <v>0</v>
          </cell>
          <cell r="C1306">
            <v>0</v>
          </cell>
        </row>
        <row r="1307">
          <cell r="B1307">
            <v>0</v>
          </cell>
          <cell r="C1307">
            <v>0</v>
          </cell>
        </row>
        <row r="1308">
          <cell r="B1308">
            <v>0</v>
          </cell>
          <cell r="C1308">
            <v>0</v>
          </cell>
        </row>
        <row r="1309">
          <cell r="B1309">
            <v>0</v>
          </cell>
          <cell r="C1309">
            <v>0</v>
          </cell>
        </row>
        <row r="1310">
          <cell r="B1310">
            <v>0</v>
          </cell>
          <cell r="C1310">
            <v>0</v>
          </cell>
        </row>
        <row r="1311">
          <cell r="B1311">
            <v>0</v>
          </cell>
          <cell r="C1311">
            <v>0</v>
          </cell>
        </row>
        <row r="1312">
          <cell r="B1312">
            <v>0</v>
          </cell>
          <cell r="C1312">
            <v>0</v>
          </cell>
        </row>
        <row r="1313">
          <cell r="B1313">
            <v>0</v>
          </cell>
          <cell r="C1313">
            <v>0</v>
          </cell>
        </row>
        <row r="1314">
          <cell r="B1314">
            <v>0</v>
          </cell>
          <cell r="C1314">
            <v>0</v>
          </cell>
        </row>
        <row r="1315">
          <cell r="B1315">
            <v>0</v>
          </cell>
          <cell r="C1315">
            <v>0</v>
          </cell>
        </row>
        <row r="1316">
          <cell r="B1316">
            <v>0</v>
          </cell>
          <cell r="C1316">
            <v>0</v>
          </cell>
        </row>
        <row r="1317">
          <cell r="B1317">
            <v>0</v>
          </cell>
          <cell r="C1317">
            <v>0</v>
          </cell>
        </row>
        <row r="1318">
          <cell r="B1318">
            <v>0</v>
          </cell>
          <cell r="C1318">
            <v>0</v>
          </cell>
        </row>
        <row r="1319">
          <cell r="B1319">
            <v>0</v>
          </cell>
          <cell r="C1319">
            <v>0</v>
          </cell>
        </row>
        <row r="1320">
          <cell r="B1320">
            <v>0</v>
          </cell>
          <cell r="C1320">
            <v>0</v>
          </cell>
        </row>
        <row r="1321">
          <cell r="B1321">
            <v>0</v>
          </cell>
          <cell r="C1321">
            <v>0</v>
          </cell>
        </row>
        <row r="1322">
          <cell r="B1322">
            <v>0</v>
          </cell>
          <cell r="C1322">
            <v>0</v>
          </cell>
        </row>
        <row r="1323">
          <cell r="B1323">
            <v>0</v>
          </cell>
          <cell r="C1323">
            <v>0</v>
          </cell>
        </row>
        <row r="1324">
          <cell r="B1324">
            <v>0</v>
          </cell>
          <cell r="C1324">
            <v>0</v>
          </cell>
        </row>
        <row r="1325">
          <cell r="B1325">
            <v>0</v>
          </cell>
          <cell r="C1325">
            <v>0</v>
          </cell>
        </row>
        <row r="1326">
          <cell r="B1326">
            <v>0</v>
          </cell>
          <cell r="C1326">
            <v>0</v>
          </cell>
        </row>
        <row r="1327">
          <cell r="B1327">
            <v>0</v>
          </cell>
          <cell r="C1327">
            <v>0</v>
          </cell>
        </row>
        <row r="1328">
          <cell r="B1328">
            <v>0</v>
          </cell>
          <cell r="C1328">
            <v>0</v>
          </cell>
        </row>
        <row r="1329">
          <cell r="B1329">
            <v>0</v>
          </cell>
          <cell r="C1329">
            <v>0</v>
          </cell>
        </row>
        <row r="1330">
          <cell r="B1330">
            <v>0</v>
          </cell>
          <cell r="C1330">
            <v>0</v>
          </cell>
        </row>
        <row r="1331">
          <cell r="B1331">
            <v>0</v>
          </cell>
          <cell r="C1331">
            <v>0</v>
          </cell>
        </row>
        <row r="1332">
          <cell r="B1332">
            <v>0</v>
          </cell>
          <cell r="C1332">
            <v>0</v>
          </cell>
        </row>
        <row r="1333">
          <cell r="B1333">
            <v>0</v>
          </cell>
          <cell r="C1333">
            <v>0</v>
          </cell>
        </row>
        <row r="1334">
          <cell r="B1334">
            <v>0</v>
          </cell>
          <cell r="C1334">
            <v>0</v>
          </cell>
        </row>
        <row r="1335">
          <cell r="B1335">
            <v>0</v>
          </cell>
          <cell r="C1335">
            <v>0</v>
          </cell>
        </row>
        <row r="1336">
          <cell r="B1336">
            <v>0</v>
          </cell>
          <cell r="C1336">
            <v>0</v>
          </cell>
        </row>
        <row r="1337">
          <cell r="B1337">
            <v>0</v>
          </cell>
          <cell r="C1337">
            <v>0</v>
          </cell>
        </row>
        <row r="1338">
          <cell r="B1338">
            <v>0</v>
          </cell>
          <cell r="C1338">
            <v>0</v>
          </cell>
        </row>
        <row r="1339">
          <cell r="B1339">
            <v>0</v>
          </cell>
          <cell r="C1339">
            <v>0</v>
          </cell>
        </row>
        <row r="1340">
          <cell r="B1340">
            <v>0</v>
          </cell>
          <cell r="C1340">
            <v>0</v>
          </cell>
        </row>
        <row r="1341">
          <cell r="B1341">
            <v>0</v>
          </cell>
          <cell r="C1341">
            <v>0</v>
          </cell>
        </row>
        <row r="1342">
          <cell r="B1342">
            <v>0</v>
          </cell>
          <cell r="C1342">
            <v>0</v>
          </cell>
        </row>
        <row r="1343">
          <cell r="B1343">
            <v>0</v>
          </cell>
          <cell r="C1343">
            <v>0</v>
          </cell>
        </row>
        <row r="1344">
          <cell r="B1344">
            <v>0</v>
          </cell>
          <cell r="C1344">
            <v>0</v>
          </cell>
        </row>
        <row r="1345">
          <cell r="B1345">
            <v>0</v>
          </cell>
          <cell r="C1345">
            <v>0</v>
          </cell>
        </row>
        <row r="1346">
          <cell r="B1346">
            <v>0</v>
          </cell>
          <cell r="C1346">
            <v>0</v>
          </cell>
        </row>
        <row r="1347">
          <cell r="B1347">
            <v>0</v>
          </cell>
          <cell r="C1347">
            <v>0</v>
          </cell>
        </row>
        <row r="1348">
          <cell r="B1348">
            <v>0</v>
          </cell>
          <cell r="C1348">
            <v>0</v>
          </cell>
        </row>
        <row r="1349">
          <cell r="B1349">
            <v>0</v>
          </cell>
          <cell r="C1349">
            <v>0</v>
          </cell>
        </row>
        <row r="1350">
          <cell r="B1350">
            <v>0</v>
          </cell>
          <cell r="C1350">
            <v>0</v>
          </cell>
        </row>
        <row r="1351">
          <cell r="B1351">
            <v>0</v>
          </cell>
          <cell r="C1351">
            <v>0</v>
          </cell>
        </row>
        <row r="1352">
          <cell r="B1352">
            <v>0</v>
          </cell>
          <cell r="C1352">
            <v>0</v>
          </cell>
        </row>
        <row r="1353">
          <cell r="B1353">
            <v>0</v>
          </cell>
          <cell r="C1353">
            <v>0</v>
          </cell>
        </row>
        <row r="1354">
          <cell r="B1354">
            <v>0</v>
          </cell>
          <cell r="C1354">
            <v>0</v>
          </cell>
        </row>
        <row r="1355">
          <cell r="B1355">
            <v>0</v>
          </cell>
          <cell r="C1355">
            <v>0</v>
          </cell>
        </row>
        <row r="1356">
          <cell r="B1356">
            <v>0</v>
          </cell>
          <cell r="C1356">
            <v>0</v>
          </cell>
        </row>
        <row r="1357">
          <cell r="B1357">
            <v>0</v>
          </cell>
          <cell r="C1357">
            <v>0</v>
          </cell>
        </row>
        <row r="1358">
          <cell r="B1358">
            <v>0</v>
          </cell>
          <cell r="C1358">
            <v>0</v>
          </cell>
        </row>
        <row r="1359">
          <cell r="B1359">
            <v>0</v>
          </cell>
          <cell r="C1359">
            <v>0</v>
          </cell>
        </row>
        <row r="1360">
          <cell r="B1360">
            <v>0</v>
          </cell>
          <cell r="C1360">
            <v>0</v>
          </cell>
        </row>
        <row r="1361">
          <cell r="B1361">
            <v>0</v>
          </cell>
          <cell r="C1361">
            <v>0</v>
          </cell>
        </row>
        <row r="1362">
          <cell r="B1362">
            <v>0</v>
          </cell>
          <cell r="C1362">
            <v>0</v>
          </cell>
        </row>
        <row r="1363">
          <cell r="B1363">
            <v>0</v>
          </cell>
          <cell r="C1363">
            <v>0</v>
          </cell>
        </row>
        <row r="1364">
          <cell r="B1364">
            <v>0</v>
          </cell>
          <cell r="C1364">
            <v>0</v>
          </cell>
        </row>
        <row r="1365">
          <cell r="B1365">
            <v>0</v>
          </cell>
          <cell r="C1365">
            <v>0</v>
          </cell>
        </row>
        <row r="1366">
          <cell r="B1366">
            <v>0</v>
          </cell>
          <cell r="C1366">
            <v>0</v>
          </cell>
        </row>
        <row r="1367">
          <cell r="B1367">
            <v>0</v>
          </cell>
          <cell r="C1367">
            <v>0</v>
          </cell>
        </row>
        <row r="1368">
          <cell r="B1368">
            <v>0</v>
          </cell>
          <cell r="C1368">
            <v>0</v>
          </cell>
        </row>
        <row r="1369">
          <cell r="B1369">
            <v>0</v>
          </cell>
          <cell r="C1369">
            <v>0</v>
          </cell>
        </row>
        <row r="1370">
          <cell r="B1370">
            <v>0</v>
          </cell>
          <cell r="C1370">
            <v>0</v>
          </cell>
        </row>
        <row r="1371">
          <cell r="B1371">
            <v>0</v>
          </cell>
          <cell r="C1371">
            <v>0</v>
          </cell>
        </row>
        <row r="1372">
          <cell r="B1372">
            <v>0</v>
          </cell>
          <cell r="C1372">
            <v>0</v>
          </cell>
        </row>
        <row r="1373">
          <cell r="B1373">
            <v>0</v>
          </cell>
          <cell r="C1373">
            <v>0</v>
          </cell>
        </row>
        <row r="1374">
          <cell r="B1374">
            <v>0</v>
          </cell>
          <cell r="C1374">
            <v>0</v>
          </cell>
        </row>
        <row r="1375">
          <cell r="B1375">
            <v>0</v>
          </cell>
          <cell r="C1375">
            <v>0</v>
          </cell>
        </row>
        <row r="1376">
          <cell r="B1376">
            <v>0</v>
          </cell>
          <cell r="C1376">
            <v>0</v>
          </cell>
        </row>
        <row r="1377">
          <cell r="B1377">
            <v>0</v>
          </cell>
          <cell r="C1377">
            <v>0</v>
          </cell>
        </row>
        <row r="1378">
          <cell r="B1378">
            <v>0</v>
          </cell>
          <cell r="C1378">
            <v>0</v>
          </cell>
        </row>
        <row r="1379">
          <cell r="B1379">
            <v>0</v>
          </cell>
          <cell r="C1379">
            <v>0</v>
          </cell>
        </row>
        <row r="1380">
          <cell r="B1380">
            <v>0</v>
          </cell>
          <cell r="C1380">
            <v>0</v>
          </cell>
        </row>
        <row r="1381">
          <cell r="B1381">
            <v>0</v>
          </cell>
          <cell r="C1381">
            <v>0</v>
          </cell>
        </row>
        <row r="1382">
          <cell r="B1382">
            <v>0</v>
          </cell>
          <cell r="C1382">
            <v>0</v>
          </cell>
        </row>
        <row r="1383">
          <cell r="B1383">
            <v>0</v>
          </cell>
          <cell r="C1383">
            <v>0</v>
          </cell>
        </row>
        <row r="1384">
          <cell r="B1384">
            <v>0</v>
          </cell>
          <cell r="C1384">
            <v>0</v>
          </cell>
        </row>
        <row r="1385">
          <cell r="B1385">
            <v>0</v>
          </cell>
          <cell r="C1385">
            <v>0</v>
          </cell>
        </row>
        <row r="1386">
          <cell r="B1386">
            <v>0</v>
          </cell>
          <cell r="C1386">
            <v>0</v>
          </cell>
        </row>
        <row r="1387">
          <cell r="B1387">
            <v>0</v>
          </cell>
          <cell r="C1387">
            <v>0</v>
          </cell>
        </row>
        <row r="1388">
          <cell r="B1388">
            <v>0</v>
          </cell>
          <cell r="C1388">
            <v>0</v>
          </cell>
        </row>
        <row r="1389">
          <cell r="B1389">
            <v>0</v>
          </cell>
          <cell r="C1389">
            <v>0</v>
          </cell>
        </row>
        <row r="1390">
          <cell r="B1390">
            <v>0</v>
          </cell>
          <cell r="C1390">
            <v>0</v>
          </cell>
        </row>
        <row r="1391">
          <cell r="B1391">
            <v>0</v>
          </cell>
          <cell r="C1391">
            <v>0</v>
          </cell>
        </row>
        <row r="1392">
          <cell r="B1392">
            <v>0</v>
          </cell>
          <cell r="C1392">
            <v>0</v>
          </cell>
        </row>
        <row r="1393">
          <cell r="B1393">
            <v>0</v>
          </cell>
          <cell r="C1393">
            <v>0</v>
          </cell>
        </row>
        <row r="1394">
          <cell r="B1394">
            <v>0</v>
          </cell>
          <cell r="C1394">
            <v>0</v>
          </cell>
        </row>
        <row r="1395">
          <cell r="B1395">
            <v>0</v>
          </cell>
          <cell r="C1395">
            <v>0</v>
          </cell>
        </row>
        <row r="1396">
          <cell r="B1396">
            <v>0</v>
          </cell>
          <cell r="C1396">
            <v>0</v>
          </cell>
        </row>
        <row r="1397">
          <cell r="B1397">
            <v>0</v>
          </cell>
          <cell r="C1397">
            <v>0</v>
          </cell>
        </row>
        <row r="1398">
          <cell r="B1398">
            <v>0</v>
          </cell>
          <cell r="C1398">
            <v>0</v>
          </cell>
        </row>
        <row r="1399">
          <cell r="B1399">
            <v>0</v>
          </cell>
          <cell r="C1399">
            <v>0</v>
          </cell>
        </row>
        <row r="1400">
          <cell r="B1400">
            <v>0</v>
          </cell>
          <cell r="C1400">
            <v>0</v>
          </cell>
        </row>
        <row r="1401">
          <cell r="B1401">
            <v>0</v>
          </cell>
          <cell r="C1401">
            <v>0</v>
          </cell>
        </row>
        <row r="1402">
          <cell r="B1402">
            <v>0</v>
          </cell>
          <cell r="C1402">
            <v>0</v>
          </cell>
        </row>
        <row r="1403">
          <cell r="B1403">
            <v>0</v>
          </cell>
          <cell r="C1403">
            <v>0</v>
          </cell>
        </row>
        <row r="1404">
          <cell r="B1404">
            <v>0</v>
          </cell>
          <cell r="C1404">
            <v>0</v>
          </cell>
        </row>
        <row r="1405">
          <cell r="B1405">
            <v>0</v>
          </cell>
          <cell r="C1405">
            <v>0</v>
          </cell>
        </row>
        <row r="1406">
          <cell r="B1406">
            <v>0</v>
          </cell>
          <cell r="C1406">
            <v>0</v>
          </cell>
        </row>
        <row r="1407">
          <cell r="B1407">
            <v>0</v>
          </cell>
          <cell r="C1407">
            <v>0</v>
          </cell>
        </row>
        <row r="1408">
          <cell r="B1408">
            <v>0</v>
          </cell>
          <cell r="C1408">
            <v>0</v>
          </cell>
        </row>
        <row r="1409">
          <cell r="B1409">
            <v>0</v>
          </cell>
          <cell r="C1409">
            <v>0</v>
          </cell>
        </row>
        <row r="1410">
          <cell r="B1410">
            <v>0</v>
          </cell>
          <cell r="C1410">
            <v>0</v>
          </cell>
        </row>
        <row r="1411">
          <cell r="B1411">
            <v>0</v>
          </cell>
          <cell r="C1411">
            <v>0</v>
          </cell>
        </row>
        <row r="1412">
          <cell r="B1412">
            <v>0</v>
          </cell>
          <cell r="C1412">
            <v>0</v>
          </cell>
        </row>
        <row r="1413">
          <cell r="B1413">
            <v>0</v>
          </cell>
          <cell r="C1413">
            <v>0</v>
          </cell>
        </row>
        <row r="1414">
          <cell r="B1414">
            <v>0</v>
          </cell>
          <cell r="C1414">
            <v>0</v>
          </cell>
        </row>
        <row r="1415">
          <cell r="B1415">
            <v>0</v>
          </cell>
          <cell r="C1415">
            <v>0</v>
          </cell>
        </row>
        <row r="1416">
          <cell r="B1416">
            <v>0</v>
          </cell>
          <cell r="C1416">
            <v>0</v>
          </cell>
        </row>
        <row r="1417">
          <cell r="B1417">
            <v>0</v>
          </cell>
          <cell r="C1417">
            <v>0</v>
          </cell>
        </row>
        <row r="1418">
          <cell r="B1418">
            <v>0</v>
          </cell>
          <cell r="C1418">
            <v>0</v>
          </cell>
        </row>
        <row r="1419">
          <cell r="B1419">
            <v>0</v>
          </cell>
          <cell r="C1419">
            <v>0</v>
          </cell>
        </row>
        <row r="1420">
          <cell r="B1420">
            <v>0</v>
          </cell>
          <cell r="C1420">
            <v>0</v>
          </cell>
        </row>
        <row r="1421">
          <cell r="B1421">
            <v>0</v>
          </cell>
          <cell r="C1421">
            <v>0</v>
          </cell>
        </row>
        <row r="1422">
          <cell r="B1422">
            <v>0</v>
          </cell>
          <cell r="C1422">
            <v>0</v>
          </cell>
        </row>
        <row r="1423">
          <cell r="B1423">
            <v>0</v>
          </cell>
          <cell r="C1423">
            <v>0</v>
          </cell>
        </row>
        <row r="1424">
          <cell r="B1424">
            <v>0</v>
          </cell>
          <cell r="C1424">
            <v>0</v>
          </cell>
        </row>
        <row r="1425">
          <cell r="B1425">
            <v>0</v>
          </cell>
          <cell r="C1425">
            <v>0</v>
          </cell>
        </row>
        <row r="1426">
          <cell r="B1426">
            <v>0</v>
          </cell>
          <cell r="C1426">
            <v>0</v>
          </cell>
        </row>
        <row r="1427">
          <cell r="B1427">
            <v>0</v>
          </cell>
          <cell r="C1427">
            <v>0</v>
          </cell>
        </row>
        <row r="1428">
          <cell r="B1428">
            <v>0</v>
          </cell>
          <cell r="C1428">
            <v>0</v>
          </cell>
        </row>
        <row r="1429">
          <cell r="B1429">
            <v>0</v>
          </cell>
          <cell r="C1429">
            <v>0</v>
          </cell>
        </row>
        <row r="1430">
          <cell r="B1430">
            <v>0</v>
          </cell>
          <cell r="C1430">
            <v>0</v>
          </cell>
        </row>
        <row r="1431">
          <cell r="B1431">
            <v>0</v>
          </cell>
          <cell r="C1431">
            <v>0</v>
          </cell>
        </row>
        <row r="1432">
          <cell r="B1432">
            <v>0</v>
          </cell>
          <cell r="C1432">
            <v>0</v>
          </cell>
        </row>
        <row r="1433">
          <cell r="B1433">
            <v>0</v>
          </cell>
          <cell r="C1433">
            <v>0</v>
          </cell>
        </row>
        <row r="1434">
          <cell r="B1434">
            <v>0</v>
          </cell>
          <cell r="C1434">
            <v>0</v>
          </cell>
        </row>
        <row r="1435">
          <cell r="B1435">
            <v>0</v>
          </cell>
          <cell r="C1435">
            <v>0</v>
          </cell>
        </row>
        <row r="1436">
          <cell r="B1436">
            <v>0</v>
          </cell>
          <cell r="C1436">
            <v>0</v>
          </cell>
        </row>
        <row r="1437">
          <cell r="B1437">
            <v>0</v>
          </cell>
          <cell r="C1437">
            <v>0</v>
          </cell>
        </row>
        <row r="1438">
          <cell r="B1438">
            <v>0</v>
          </cell>
          <cell r="C1438">
            <v>0</v>
          </cell>
        </row>
        <row r="1439">
          <cell r="B1439">
            <v>0</v>
          </cell>
          <cell r="C1439">
            <v>0</v>
          </cell>
        </row>
        <row r="1440">
          <cell r="B1440">
            <v>0</v>
          </cell>
          <cell r="C1440">
            <v>0</v>
          </cell>
        </row>
        <row r="1441">
          <cell r="B1441">
            <v>0</v>
          </cell>
          <cell r="C1441">
            <v>0</v>
          </cell>
        </row>
        <row r="1442">
          <cell r="B1442">
            <v>0</v>
          </cell>
          <cell r="C1442">
            <v>0</v>
          </cell>
        </row>
        <row r="1443">
          <cell r="B1443">
            <v>0</v>
          </cell>
          <cell r="C1443">
            <v>0</v>
          </cell>
        </row>
        <row r="1444">
          <cell r="B1444">
            <v>0</v>
          </cell>
          <cell r="C1444">
            <v>0</v>
          </cell>
        </row>
        <row r="1445">
          <cell r="B1445">
            <v>0</v>
          </cell>
          <cell r="C1445">
            <v>0</v>
          </cell>
        </row>
        <row r="1446">
          <cell r="B1446">
            <v>0</v>
          </cell>
          <cell r="C1446">
            <v>0</v>
          </cell>
        </row>
        <row r="1447">
          <cell r="B1447">
            <v>0</v>
          </cell>
          <cell r="C1447">
            <v>0</v>
          </cell>
        </row>
        <row r="1448">
          <cell r="B1448">
            <v>0</v>
          </cell>
          <cell r="C1448">
            <v>0</v>
          </cell>
        </row>
        <row r="1449">
          <cell r="B1449">
            <v>0</v>
          </cell>
          <cell r="C1449">
            <v>0</v>
          </cell>
        </row>
        <row r="1450">
          <cell r="B1450">
            <v>0</v>
          </cell>
          <cell r="C1450">
            <v>0</v>
          </cell>
        </row>
        <row r="1451">
          <cell r="B1451">
            <v>0</v>
          </cell>
          <cell r="C1451">
            <v>0</v>
          </cell>
        </row>
        <row r="1452">
          <cell r="B1452">
            <v>0</v>
          </cell>
          <cell r="C1452">
            <v>0</v>
          </cell>
        </row>
        <row r="1453">
          <cell r="B1453">
            <v>0</v>
          </cell>
          <cell r="C1453">
            <v>0</v>
          </cell>
        </row>
        <row r="1454">
          <cell r="B1454">
            <v>0</v>
          </cell>
          <cell r="C1454">
            <v>0</v>
          </cell>
        </row>
        <row r="1455">
          <cell r="B1455">
            <v>0</v>
          </cell>
          <cell r="C1455">
            <v>0</v>
          </cell>
        </row>
        <row r="1456">
          <cell r="B1456">
            <v>0</v>
          </cell>
          <cell r="C1456">
            <v>0</v>
          </cell>
        </row>
        <row r="1457">
          <cell r="B1457">
            <v>0</v>
          </cell>
          <cell r="C1457">
            <v>0</v>
          </cell>
        </row>
        <row r="1458">
          <cell r="B1458">
            <v>0</v>
          </cell>
          <cell r="C1458">
            <v>0</v>
          </cell>
        </row>
        <row r="1459">
          <cell r="B1459">
            <v>0</v>
          </cell>
          <cell r="C1459">
            <v>0</v>
          </cell>
        </row>
        <row r="1460">
          <cell r="B1460">
            <v>0</v>
          </cell>
          <cell r="C1460">
            <v>0</v>
          </cell>
        </row>
        <row r="1461">
          <cell r="B1461">
            <v>0</v>
          </cell>
          <cell r="C1461">
            <v>0</v>
          </cell>
        </row>
        <row r="1462">
          <cell r="B1462">
            <v>0</v>
          </cell>
          <cell r="C1462">
            <v>0</v>
          </cell>
        </row>
        <row r="1463">
          <cell r="B1463">
            <v>0</v>
          </cell>
          <cell r="C1463">
            <v>0</v>
          </cell>
        </row>
        <row r="1464">
          <cell r="B1464">
            <v>0</v>
          </cell>
          <cell r="C1464">
            <v>0</v>
          </cell>
        </row>
        <row r="1465">
          <cell r="B1465">
            <v>0</v>
          </cell>
          <cell r="C1465">
            <v>0</v>
          </cell>
        </row>
        <row r="1466">
          <cell r="B1466">
            <v>0</v>
          </cell>
          <cell r="C1466">
            <v>0</v>
          </cell>
        </row>
        <row r="1467">
          <cell r="B1467">
            <v>0</v>
          </cell>
          <cell r="C1467">
            <v>0</v>
          </cell>
        </row>
        <row r="1468">
          <cell r="B1468">
            <v>0</v>
          </cell>
          <cell r="C1468">
            <v>0</v>
          </cell>
        </row>
        <row r="1469">
          <cell r="B1469">
            <v>0</v>
          </cell>
          <cell r="C1469">
            <v>0</v>
          </cell>
        </row>
        <row r="1470">
          <cell r="B1470">
            <v>0</v>
          </cell>
          <cell r="C1470">
            <v>0</v>
          </cell>
        </row>
        <row r="1471">
          <cell r="B1471">
            <v>0</v>
          </cell>
          <cell r="C1471">
            <v>0</v>
          </cell>
        </row>
        <row r="1472">
          <cell r="B1472">
            <v>0</v>
          </cell>
          <cell r="C1472">
            <v>0</v>
          </cell>
        </row>
        <row r="1473">
          <cell r="B1473">
            <v>0</v>
          </cell>
          <cell r="C1473">
            <v>0</v>
          </cell>
        </row>
        <row r="1474">
          <cell r="B1474">
            <v>0</v>
          </cell>
          <cell r="C1474">
            <v>0</v>
          </cell>
        </row>
        <row r="1475">
          <cell r="B1475">
            <v>0</v>
          </cell>
          <cell r="C1475">
            <v>0</v>
          </cell>
        </row>
        <row r="1476">
          <cell r="B1476">
            <v>0</v>
          </cell>
          <cell r="C1476">
            <v>0</v>
          </cell>
        </row>
        <row r="1477">
          <cell r="B1477">
            <v>0</v>
          </cell>
          <cell r="C1477">
            <v>0</v>
          </cell>
        </row>
        <row r="1478">
          <cell r="B1478">
            <v>0</v>
          </cell>
          <cell r="C1478">
            <v>0</v>
          </cell>
        </row>
        <row r="1479">
          <cell r="B1479">
            <v>0</v>
          </cell>
          <cell r="C1479">
            <v>0</v>
          </cell>
        </row>
        <row r="1480">
          <cell r="B1480">
            <v>0</v>
          </cell>
          <cell r="C1480">
            <v>0</v>
          </cell>
        </row>
        <row r="1481">
          <cell r="B1481">
            <v>0</v>
          </cell>
          <cell r="C1481">
            <v>0</v>
          </cell>
        </row>
        <row r="1482">
          <cell r="B1482">
            <v>0</v>
          </cell>
          <cell r="C1482">
            <v>0</v>
          </cell>
        </row>
        <row r="1483">
          <cell r="B1483">
            <v>0</v>
          </cell>
          <cell r="C1483">
            <v>0</v>
          </cell>
        </row>
        <row r="1484">
          <cell r="B1484">
            <v>0</v>
          </cell>
          <cell r="C1484">
            <v>0</v>
          </cell>
        </row>
        <row r="1485">
          <cell r="B1485">
            <v>0</v>
          </cell>
          <cell r="C1485">
            <v>0</v>
          </cell>
        </row>
        <row r="1486">
          <cell r="B1486">
            <v>0</v>
          </cell>
          <cell r="C1486">
            <v>0</v>
          </cell>
        </row>
        <row r="1487">
          <cell r="B1487">
            <v>0</v>
          </cell>
          <cell r="C1487">
            <v>0</v>
          </cell>
        </row>
        <row r="1488">
          <cell r="B1488">
            <v>0</v>
          </cell>
          <cell r="C1488">
            <v>0</v>
          </cell>
        </row>
        <row r="1489">
          <cell r="B1489">
            <v>0</v>
          </cell>
          <cell r="C1489">
            <v>0</v>
          </cell>
        </row>
        <row r="1490">
          <cell r="B1490">
            <v>0</v>
          </cell>
          <cell r="C1490">
            <v>0</v>
          </cell>
        </row>
        <row r="1491">
          <cell r="B1491">
            <v>0</v>
          </cell>
          <cell r="C1491">
            <v>0</v>
          </cell>
        </row>
        <row r="1492">
          <cell r="B1492">
            <v>0</v>
          </cell>
          <cell r="C1492">
            <v>0</v>
          </cell>
        </row>
        <row r="1493">
          <cell r="B1493">
            <v>0</v>
          </cell>
          <cell r="C1493">
            <v>0</v>
          </cell>
        </row>
        <row r="1494">
          <cell r="B1494">
            <v>0</v>
          </cell>
          <cell r="C1494">
            <v>0</v>
          </cell>
        </row>
        <row r="1495">
          <cell r="B1495">
            <v>0</v>
          </cell>
          <cell r="C1495">
            <v>0</v>
          </cell>
        </row>
        <row r="1496">
          <cell r="B1496">
            <v>0</v>
          </cell>
          <cell r="C1496">
            <v>0</v>
          </cell>
        </row>
        <row r="1497">
          <cell r="B1497">
            <v>0</v>
          </cell>
          <cell r="C1497">
            <v>0</v>
          </cell>
        </row>
        <row r="1498">
          <cell r="B1498">
            <v>0</v>
          </cell>
          <cell r="C1498">
            <v>0</v>
          </cell>
        </row>
        <row r="1499">
          <cell r="B1499">
            <v>0</v>
          </cell>
          <cell r="C1499">
            <v>0</v>
          </cell>
        </row>
        <row r="1500">
          <cell r="B1500">
            <v>0</v>
          </cell>
          <cell r="C1500">
            <v>0</v>
          </cell>
        </row>
        <row r="1501">
          <cell r="B1501">
            <v>0</v>
          </cell>
          <cell r="C1501">
            <v>0</v>
          </cell>
        </row>
        <row r="1502">
          <cell r="B1502">
            <v>0</v>
          </cell>
          <cell r="C1502">
            <v>0</v>
          </cell>
        </row>
        <row r="1503">
          <cell r="B1503">
            <v>0</v>
          </cell>
          <cell r="C1503">
            <v>0</v>
          </cell>
        </row>
        <row r="1504">
          <cell r="B1504">
            <v>0</v>
          </cell>
          <cell r="C1504">
            <v>0</v>
          </cell>
        </row>
        <row r="1505">
          <cell r="B1505">
            <v>0</v>
          </cell>
          <cell r="C1505">
            <v>0</v>
          </cell>
        </row>
        <row r="1506">
          <cell r="B1506">
            <v>0</v>
          </cell>
          <cell r="C1506">
            <v>0</v>
          </cell>
        </row>
        <row r="1507">
          <cell r="B1507">
            <v>0</v>
          </cell>
          <cell r="C1507">
            <v>0</v>
          </cell>
        </row>
        <row r="1508">
          <cell r="B1508">
            <v>0</v>
          </cell>
          <cell r="C1508">
            <v>0</v>
          </cell>
        </row>
        <row r="1509">
          <cell r="B1509">
            <v>0</v>
          </cell>
          <cell r="C1509">
            <v>0</v>
          </cell>
        </row>
        <row r="1510">
          <cell r="B1510">
            <v>0</v>
          </cell>
          <cell r="C1510">
            <v>0</v>
          </cell>
        </row>
        <row r="1511">
          <cell r="B1511">
            <v>0</v>
          </cell>
          <cell r="C1511">
            <v>0</v>
          </cell>
        </row>
        <row r="1512">
          <cell r="B1512">
            <v>0</v>
          </cell>
          <cell r="C1512">
            <v>0</v>
          </cell>
        </row>
        <row r="1513">
          <cell r="B1513">
            <v>0</v>
          </cell>
          <cell r="C1513">
            <v>0</v>
          </cell>
        </row>
        <row r="1514">
          <cell r="B1514">
            <v>0</v>
          </cell>
          <cell r="C1514">
            <v>0</v>
          </cell>
        </row>
        <row r="1515">
          <cell r="B1515">
            <v>0</v>
          </cell>
          <cell r="C1515">
            <v>0</v>
          </cell>
        </row>
        <row r="1516">
          <cell r="B1516">
            <v>0</v>
          </cell>
          <cell r="C1516">
            <v>0</v>
          </cell>
        </row>
        <row r="1517">
          <cell r="B1517">
            <v>0</v>
          </cell>
          <cell r="C1517">
            <v>0</v>
          </cell>
        </row>
        <row r="1518">
          <cell r="B1518">
            <v>0</v>
          </cell>
          <cell r="C1518">
            <v>0</v>
          </cell>
        </row>
        <row r="1519">
          <cell r="B1519">
            <v>0</v>
          </cell>
          <cell r="C1519">
            <v>0</v>
          </cell>
        </row>
        <row r="1520">
          <cell r="B1520">
            <v>0</v>
          </cell>
          <cell r="C1520">
            <v>0</v>
          </cell>
        </row>
        <row r="1521">
          <cell r="B1521">
            <v>0</v>
          </cell>
          <cell r="C1521">
            <v>0</v>
          </cell>
        </row>
        <row r="1522">
          <cell r="B1522">
            <v>0</v>
          </cell>
          <cell r="C1522">
            <v>0</v>
          </cell>
        </row>
        <row r="1523">
          <cell r="B1523">
            <v>0</v>
          </cell>
          <cell r="C1523">
            <v>0</v>
          </cell>
        </row>
        <row r="1524">
          <cell r="B1524">
            <v>0</v>
          </cell>
          <cell r="C1524">
            <v>0</v>
          </cell>
        </row>
        <row r="1525">
          <cell r="B1525">
            <v>0</v>
          </cell>
          <cell r="C1525">
            <v>0</v>
          </cell>
        </row>
        <row r="1526">
          <cell r="B1526">
            <v>0</v>
          </cell>
          <cell r="C1526">
            <v>0</v>
          </cell>
        </row>
        <row r="1527">
          <cell r="B1527">
            <v>0</v>
          </cell>
          <cell r="C1527">
            <v>0</v>
          </cell>
        </row>
        <row r="1528">
          <cell r="B1528">
            <v>0</v>
          </cell>
          <cell r="C1528">
            <v>0</v>
          </cell>
        </row>
        <row r="1529">
          <cell r="B1529">
            <v>0</v>
          </cell>
          <cell r="C1529">
            <v>0</v>
          </cell>
        </row>
        <row r="1530">
          <cell r="B1530">
            <v>0</v>
          </cell>
          <cell r="C1530">
            <v>0</v>
          </cell>
        </row>
        <row r="1531">
          <cell r="B1531">
            <v>0</v>
          </cell>
          <cell r="C1531">
            <v>0</v>
          </cell>
        </row>
        <row r="1532">
          <cell r="B1532">
            <v>0</v>
          </cell>
          <cell r="C1532">
            <v>0</v>
          </cell>
        </row>
        <row r="1533">
          <cell r="B1533">
            <v>0</v>
          </cell>
          <cell r="C1533">
            <v>0</v>
          </cell>
        </row>
        <row r="1534">
          <cell r="B1534">
            <v>0</v>
          </cell>
          <cell r="C1534">
            <v>0</v>
          </cell>
        </row>
        <row r="1535">
          <cell r="B1535">
            <v>0</v>
          </cell>
          <cell r="C1535">
            <v>0</v>
          </cell>
        </row>
        <row r="1536">
          <cell r="B1536">
            <v>0</v>
          </cell>
          <cell r="C1536">
            <v>0</v>
          </cell>
        </row>
        <row r="1537">
          <cell r="B1537">
            <v>0</v>
          </cell>
          <cell r="C1537">
            <v>0</v>
          </cell>
        </row>
        <row r="1538">
          <cell r="B1538">
            <v>0</v>
          </cell>
          <cell r="C1538">
            <v>0</v>
          </cell>
        </row>
        <row r="1539">
          <cell r="B1539">
            <v>0</v>
          </cell>
          <cell r="C1539">
            <v>0</v>
          </cell>
        </row>
        <row r="1540">
          <cell r="B1540">
            <v>0</v>
          </cell>
          <cell r="C1540">
            <v>0</v>
          </cell>
        </row>
        <row r="1541">
          <cell r="B1541">
            <v>0</v>
          </cell>
          <cell r="C1541">
            <v>0</v>
          </cell>
        </row>
        <row r="1542">
          <cell r="B1542">
            <v>0</v>
          </cell>
          <cell r="C1542">
            <v>0</v>
          </cell>
        </row>
        <row r="1543">
          <cell r="B1543">
            <v>0</v>
          </cell>
          <cell r="C1543">
            <v>0</v>
          </cell>
        </row>
        <row r="1544">
          <cell r="B1544">
            <v>0</v>
          </cell>
          <cell r="C1544">
            <v>0</v>
          </cell>
        </row>
        <row r="1545">
          <cell r="B1545">
            <v>0</v>
          </cell>
          <cell r="C1545">
            <v>0</v>
          </cell>
        </row>
        <row r="1546">
          <cell r="B1546">
            <v>0</v>
          </cell>
          <cell r="C1546">
            <v>0</v>
          </cell>
        </row>
        <row r="1547">
          <cell r="B1547">
            <v>0</v>
          </cell>
          <cell r="C1547">
            <v>0</v>
          </cell>
        </row>
        <row r="1548">
          <cell r="B1548">
            <v>0</v>
          </cell>
          <cell r="C1548">
            <v>0</v>
          </cell>
        </row>
        <row r="1549">
          <cell r="B1549">
            <v>0</v>
          </cell>
          <cell r="C1549">
            <v>0</v>
          </cell>
        </row>
        <row r="1550">
          <cell r="B1550">
            <v>0</v>
          </cell>
          <cell r="C1550">
            <v>0</v>
          </cell>
        </row>
        <row r="1551">
          <cell r="B1551">
            <v>0</v>
          </cell>
          <cell r="C1551">
            <v>0</v>
          </cell>
        </row>
        <row r="1552">
          <cell r="B1552">
            <v>0</v>
          </cell>
          <cell r="C1552">
            <v>0</v>
          </cell>
        </row>
        <row r="1553">
          <cell r="B1553">
            <v>0</v>
          </cell>
          <cell r="C1553">
            <v>0</v>
          </cell>
        </row>
        <row r="1554">
          <cell r="B1554">
            <v>0</v>
          </cell>
          <cell r="C1554">
            <v>0</v>
          </cell>
        </row>
        <row r="1555">
          <cell r="B1555">
            <v>0</v>
          </cell>
          <cell r="C1555">
            <v>0</v>
          </cell>
        </row>
        <row r="1556">
          <cell r="B1556">
            <v>0</v>
          </cell>
          <cell r="C1556">
            <v>0</v>
          </cell>
        </row>
        <row r="1557">
          <cell r="B1557">
            <v>0</v>
          </cell>
          <cell r="C1557">
            <v>0</v>
          </cell>
        </row>
        <row r="1558">
          <cell r="B1558">
            <v>0</v>
          </cell>
          <cell r="C1558">
            <v>0</v>
          </cell>
        </row>
        <row r="1559">
          <cell r="B1559">
            <v>0</v>
          </cell>
          <cell r="C1559">
            <v>0</v>
          </cell>
        </row>
        <row r="1560">
          <cell r="B1560">
            <v>0</v>
          </cell>
          <cell r="C1560">
            <v>0</v>
          </cell>
        </row>
        <row r="1561">
          <cell r="B1561">
            <v>0</v>
          </cell>
          <cell r="C1561">
            <v>0</v>
          </cell>
        </row>
        <row r="1562">
          <cell r="B1562">
            <v>0</v>
          </cell>
          <cell r="C1562">
            <v>0</v>
          </cell>
        </row>
        <row r="1563">
          <cell r="B1563">
            <v>0</v>
          </cell>
          <cell r="C1563">
            <v>0</v>
          </cell>
        </row>
        <row r="1564">
          <cell r="B1564">
            <v>0</v>
          </cell>
          <cell r="C1564">
            <v>0</v>
          </cell>
        </row>
        <row r="1565">
          <cell r="B1565">
            <v>0</v>
          </cell>
          <cell r="C1565">
            <v>0</v>
          </cell>
        </row>
        <row r="1566">
          <cell r="B1566">
            <v>0</v>
          </cell>
          <cell r="C1566">
            <v>0</v>
          </cell>
        </row>
        <row r="1567">
          <cell r="B1567">
            <v>0</v>
          </cell>
          <cell r="C1567">
            <v>0</v>
          </cell>
        </row>
        <row r="1568">
          <cell r="B1568">
            <v>0</v>
          </cell>
          <cell r="C1568">
            <v>0</v>
          </cell>
        </row>
        <row r="1569">
          <cell r="B1569">
            <v>0</v>
          </cell>
          <cell r="C1569">
            <v>0</v>
          </cell>
        </row>
        <row r="1570">
          <cell r="B1570">
            <v>0</v>
          </cell>
          <cell r="C1570">
            <v>0</v>
          </cell>
        </row>
        <row r="1571">
          <cell r="B1571">
            <v>0</v>
          </cell>
          <cell r="C1571">
            <v>0</v>
          </cell>
        </row>
        <row r="1572">
          <cell r="B1572">
            <v>0</v>
          </cell>
          <cell r="C1572">
            <v>0</v>
          </cell>
        </row>
        <row r="1573">
          <cell r="B1573">
            <v>0</v>
          </cell>
          <cell r="C1573">
            <v>0</v>
          </cell>
        </row>
        <row r="1574">
          <cell r="B1574">
            <v>0</v>
          </cell>
          <cell r="C1574">
            <v>0</v>
          </cell>
        </row>
        <row r="1575">
          <cell r="B1575">
            <v>0</v>
          </cell>
          <cell r="C1575">
            <v>0</v>
          </cell>
        </row>
        <row r="1576">
          <cell r="B1576">
            <v>0</v>
          </cell>
          <cell r="C1576">
            <v>0</v>
          </cell>
        </row>
        <row r="1577">
          <cell r="B1577">
            <v>0</v>
          </cell>
          <cell r="C1577">
            <v>0</v>
          </cell>
        </row>
        <row r="1578">
          <cell r="B1578">
            <v>0</v>
          </cell>
          <cell r="C1578">
            <v>0</v>
          </cell>
        </row>
        <row r="1579">
          <cell r="B1579">
            <v>0</v>
          </cell>
          <cell r="C1579">
            <v>0</v>
          </cell>
        </row>
        <row r="1580">
          <cell r="B1580">
            <v>0</v>
          </cell>
          <cell r="C1580">
            <v>0</v>
          </cell>
        </row>
        <row r="1581">
          <cell r="B1581">
            <v>0</v>
          </cell>
          <cell r="C1581">
            <v>0</v>
          </cell>
        </row>
        <row r="1582">
          <cell r="B1582">
            <v>0</v>
          </cell>
          <cell r="C1582">
            <v>0</v>
          </cell>
        </row>
        <row r="1583">
          <cell r="B1583">
            <v>0</v>
          </cell>
          <cell r="C1583">
            <v>0</v>
          </cell>
        </row>
        <row r="1584">
          <cell r="B1584">
            <v>0</v>
          </cell>
          <cell r="C1584">
            <v>0</v>
          </cell>
        </row>
        <row r="1585">
          <cell r="B1585">
            <v>0</v>
          </cell>
          <cell r="C1585">
            <v>0</v>
          </cell>
        </row>
        <row r="1586">
          <cell r="B1586">
            <v>0</v>
          </cell>
          <cell r="C1586">
            <v>0</v>
          </cell>
        </row>
        <row r="1587">
          <cell r="B1587">
            <v>0</v>
          </cell>
          <cell r="C1587">
            <v>0</v>
          </cell>
        </row>
        <row r="1588">
          <cell r="B1588">
            <v>0</v>
          </cell>
          <cell r="C1588">
            <v>0</v>
          </cell>
        </row>
        <row r="1589">
          <cell r="B1589">
            <v>0</v>
          </cell>
          <cell r="C1589">
            <v>0</v>
          </cell>
        </row>
        <row r="1590">
          <cell r="B1590">
            <v>0</v>
          </cell>
          <cell r="C1590">
            <v>0</v>
          </cell>
        </row>
        <row r="1591">
          <cell r="B1591">
            <v>0</v>
          </cell>
          <cell r="C1591">
            <v>0</v>
          </cell>
        </row>
        <row r="1592">
          <cell r="B1592">
            <v>0</v>
          </cell>
          <cell r="C1592">
            <v>0</v>
          </cell>
        </row>
        <row r="1593">
          <cell r="D1593">
            <v>0</v>
          </cell>
        </row>
        <row r="1594">
          <cell r="D1594">
            <v>0</v>
          </cell>
        </row>
        <row r="1595">
          <cell r="D1595">
            <v>0</v>
          </cell>
        </row>
        <row r="1596">
          <cell r="D1596">
            <v>0</v>
          </cell>
        </row>
        <row r="1597">
          <cell r="D1597">
            <v>0</v>
          </cell>
        </row>
        <row r="1598">
          <cell r="D1598">
            <v>0</v>
          </cell>
        </row>
        <row r="1599">
          <cell r="B1599">
            <v>0</v>
          </cell>
          <cell r="C1599">
            <v>0</v>
          </cell>
        </row>
        <row r="1600">
          <cell r="D1600">
            <v>0</v>
          </cell>
        </row>
        <row r="1601">
          <cell r="B1601">
            <v>0</v>
          </cell>
          <cell r="C1601">
            <v>0</v>
          </cell>
          <cell r="D1601">
            <v>0</v>
          </cell>
        </row>
        <row r="1602">
          <cell r="B1602">
            <v>0</v>
          </cell>
          <cell r="C1602">
            <v>0</v>
          </cell>
          <cell r="D1602">
            <v>0</v>
          </cell>
        </row>
        <row r="1603">
          <cell r="B1603">
            <v>0</v>
          </cell>
          <cell r="C1603">
            <v>0</v>
          </cell>
          <cell r="D1603">
            <v>0</v>
          </cell>
        </row>
        <row r="1604">
          <cell r="B1604">
            <v>0</v>
          </cell>
          <cell r="C1604">
            <v>0</v>
          </cell>
          <cell r="D1604">
            <v>0</v>
          </cell>
        </row>
        <row r="1605">
          <cell r="B1605">
            <v>0</v>
          </cell>
          <cell r="C1605">
            <v>0</v>
          </cell>
          <cell r="D1605">
            <v>0</v>
          </cell>
        </row>
        <row r="1606">
          <cell r="B1606">
            <v>0</v>
          </cell>
          <cell r="C1606">
            <v>0</v>
          </cell>
        </row>
        <row r="1607">
          <cell r="B1607">
            <v>0</v>
          </cell>
          <cell r="C1607">
            <v>0</v>
          </cell>
          <cell r="D1607">
            <v>0</v>
          </cell>
        </row>
        <row r="1608">
          <cell r="B1608">
            <v>0</v>
          </cell>
          <cell r="C1608">
            <v>0</v>
          </cell>
          <cell r="D1608">
            <v>0</v>
          </cell>
        </row>
        <row r="1609">
          <cell r="B1609">
            <v>0</v>
          </cell>
          <cell r="C1609">
            <v>0</v>
          </cell>
          <cell r="D1609">
            <v>0</v>
          </cell>
        </row>
        <row r="1610">
          <cell r="B1610">
            <v>0</v>
          </cell>
          <cell r="C1610">
            <v>0</v>
          </cell>
          <cell r="D1610">
            <v>0</v>
          </cell>
        </row>
        <row r="1611">
          <cell r="B1611">
            <v>0</v>
          </cell>
          <cell r="C1611">
            <v>0</v>
          </cell>
          <cell r="D1611">
            <v>0</v>
          </cell>
        </row>
        <row r="1612">
          <cell r="B1612">
            <v>0</v>
          </cell>
          <cell r="C1612">
            <v>0</v>
          </cell>
        </row>
        <row r="1613">
          <cell r="B1613">
            <v>0</v>
          </cell>
          <cell r="C1613">
            <v>0</v>
          </cell>
        </row>
        <row r="1614">
          <cell r="B1614">
            <v>0</v>
          </cell>
          <cell r="C1614">
            <v>0</v>
          </cell>
        </row>
        <row r="1615">
          <cell r="B1615">
            <v>0</v>
          </cell>
          <cell r="C1615">
            <v>0</v>
          </cell>
        </row>
        <row r="1616">
          <cell r="B1616">
            <v>0</v>
          </cell>
          <cell r="C1616">
            <v>0</v>
          </cell>
        </row>
        <row r="1617">
          <cell r="B1617">
            <v>0</v>
          </cell>
          <cell r="C1617">
            <v>0</v>
          </cell>
        </row>
        <row r="1618">
          <cell r="B1618">
            <v>0</v>
          </cell>
          <cell r="C1618">
            <v>0</v>
          </cell>
        </row>
        <row r="1619">
          <cell r="B1619">
            <v>0</v>
          </cell>
          <cell r="C1619">
            <v>0</v>
          </cell>
        </row>
        <row r="1620">
          <cell r="B1620">
            <v>0</v>
          </cell>
          <cell r="C1620">
            <v>0</v>
          </cell>
        </row>
        <row r="1621">
          <cell r="B1621">
            <v>0</v>
          </cell>
          <cell r="C1621">
            <v>0</v>
          </cell>
        </row>
        <row r="1622">
          <cell r="B1622">
            <v>0</v>
          </cell>
          <cell r="C1622">
            <v>0</v>
          </cell>
        </row>
        <row r="1623">
          <cell r="B1623">
            <v>0</v>
          </cell>
          <cell r="C1623">
            <v>0</v>
          </cell>
        </row>
        <row r="1624">
          <cell r="B1624">
            <v>0</v>
          </cell>
          <cell r="C1624">
            <v>0</v>
          </cell>
        </row>
        <row r="1625">
          <cell r="B1625">
            <v>0</v>
          </cell>
          <cell r="C1625">
            <v>0</v>
          </cell>
        </row>
        <row r="1626">
          <cell r="B1626">
            <v>0</v>
          </cell>
          <cell r="C1626">
            <v>0</v>
          </cell>
        </row>
        <row r="1627">
          <cell r="B1627">
            <v>0</v>
          </cell>
          <cell r="C1627">
            <v>0</v>
          </cell>
        </row>
        <row r="1628">
          <cell r="B1628">
            <v>0</v>
          </cell>
          <cell r="C1628">
            <v>0</v>
          </cell>
        </row>
        <row r="1629">
          <cell r="B1629">
            <v>0</v>
          </cell>
          <cell r="C1629">
            <v>0</v>
          </cell>
        </row>
        <row r="1630">
          <cell r="B1630">
            <v>0</v>
          </cell>
          <cell r="C1630">
            <v>0</v>
          </cell>
        </row>
        <row r="1631">
          <cell r="B1631">
            <v>0</v>
          </cell>
          <cell r="C1631">
            <v>0</v>
          </cell>
        </row>
        <row r="1632">
          <cell r="B1632">
            <v>0</v>
          </cell>
          <cell r="C1632">
            <v>0</v>
          </cell>
        </row>
        <row r="1633">
          <cell r="B1633">
            <v>0</v>
          </cell>
          <cell r="C1633">
            <v>0</v>
          </cell>
        </row>
        <row r="1634">
          <cell r="B1634">
            <v>0</v>
          </cell>
          <cell r="C1634">
            <v>0</v>
          </cell>
        </row>
        <row r="1635">
          <cell r="B1635">
            <v>0</v>
          </cell>
          <cell r="C1635">
            <v>0</v>
          </cell>
        </row>
        <row r="1636">
          <cell r="B1636">
            <v>0</v>
          </cell>
          <cell r="C1636">
            <v>0</v>
          </cell>
        </row>
        <row r="1637">
          <cell r="B1637">
            <v>0</v>
          </cell>
          <cell r="C1637">
            <v>0</v>
          </cell>
        </row>
        <row r="1638">
          <cell r="B1638">
            <v>0</v>
          </cell>
          <cell r="C1638">
            <v>0</v>
          </cell>
        </row>
        <row r="1639">
          <cell r="B1639">
            <v>0</v>
          </cell>
          <cell r="C1639">
            <v>0</v>
          </cell>
        </row>
        <row r="1640">
          <cell r="B1640">
            <v>0</v>
          </cell>
          <cell r="C1640">
            <v>0</v>
          </cell>
        </row>
        <row r="1641">
          <cell r="B1641">
            <v>0</v>
          </cell>
          <cell r="C1641">
            <v>0</v>
          </cell>
        </row>
        <row r="1642">
          <cell r="B1642">
            <v>0</v>
          </cell>
          <cell r="C1642">
            <v>0</v>
          </cell>
        </row>
        <row r="1643">
          <cell r="B1643">
            <v>0</v>
          </cell>
          <cell r="C1643">
            <v>0</v>
          </cell>
        </row>
        <row r="1644">
          <cell r="B1644">
            <v>0</v>
          </cell>
          <cell r="C1644">
            <v>0</v>
          </cell>
        </row>
        <row r="1645">
          <cell r="B1645">
            <v>0</v>
          </cell>
          <cell r="C1645">
            <v>0</v>
          </cell>
        </row>
        <row r="1646">
          <cell r="B1646">
            <v>0</v>
          </cell>
          <cell r="C1646">
            <v>0</v>
          </cell>
        </row>
        <row r="1647">
          <cell r="B1647">
            <v>0</v>
          </cell>
          <cell r="C1647">
            <v>0</v>
          </cell>
        </row>
        <row r="1648">
          <cell r="B1648">
            <v>0</v>
          </cell>
          <cell r="C1648">
            <v>0</v>
          </cell>
        </row>
        <row r="1649">
          <cell r="B1649">
            <v>0</v>
          </cell>
          <cell r="C1649">
            <v>0</v>
          </cell>
        </row>
        <row r="1650">
          <cell r="B1650">
            <v>0</v>
          </cell>
          <cell r="C1650">
            <v>0</v>
          </cell>
        </row>
        <row r="1651">
          <cell r="B1651">
            <v>0</v>
          </cell>
          <cell r="C1651">
            <v>0</v>
          </cell>
        </row>
        <row r="1652">
          <cell r="B1652">
            <v>0</v>
          </cell>
          <cell r="C1652">
            <v>0</v>
          </cell>
        </row>
        <row r="1653">
          <cell r="B1653">
            <v>0</v>
          </cell>
          <cell r="C1653">
            <v>0</v>
          </cell>
        </row>
        <row r="1654">
          <cell r="B1654">
            <v>0</v>
          </cell>
          <cell r="C1654">
            <v>0</v>
          </cell>
        </row>
        <row r="1655">
          <cell r="B1655">
            <v>0</v>
          </cell>
          <cell r="C1655">
            <v>0</v>
          </cell>
        </row>
        <row r="1656">
          <cell r="B1656">
            <v>0</v>
          </cell>
          <cell r="C1656">
            <v>0</v>
          </cell>
        </row>
        <row r="1657">
          <cell r="B1657">
            <v>0</v>
          </cell>
          <cell r="C1657">
            <v>0</v>
          </cell>
        </row>
        <row r="1658">
          <cell r="B1658">
            <v>0</v>
          </cell>
          <cell r="C1658">
            <v>0</v>
          </cell>
        </row>
        <row r="1659">
          <cell r="B1659">
            <v>0</v>
          </cell>
          <cell r="C1659">
            <v>0</v>
          </cell>
        </row>
        <row r="1660">
          <cell r="B1660">
            <v>0</v>
          </cell>
          <cell r="C1660">
            <v>0</v>
          </cell>
        </row>
        <row r="1661">
          <cell r="B1661">
            <v>0</v>
          </cell>
          <cell r="C1661">
            <v>0</v>
          </cell>
        </row>
        <row r="1662">
          <cell r="B1662">
            <v>0</v>
          </cell>
          <cell r="C1662">
            <v>0</v>
          </cell>
        </row>
        <row r="1663">
          <cell r="B1663">
            <v>0</v>
          </cell>
          <cell r="C1663">
            <v>0</v>
          </cell>
        </row>
        <row r="1664">
          <cell r="B1664">
            <v>0</v>
          </cell>
          <cell r="C1664">
            <v>0</v>
          </cell>
        </row>
        <row r="1665">
          <cell r="B1665">
            <v>0</v>
          </cell>
          <cell r="C1665">
            <v>0</v>
          </cell>
        </row>
        <row r="1666">
          <cell r="B1666">
            <v>0</v>
          </cell>
          <cell r="C1666">
            <v>0</v>
          </cell>
        </row>
        <row r="1667">
          <cell r="B1667">
            <v>0</v>
          </cell>
          <cell r="C1667">
            <v>0</v>
          </cell>
        </row>
        <row r="1668">
          <cell r="B1668">
            <v>0</v>
          </cell>
          <cell r="C1668">
            <v>0</v>
          </cell>
        </row>
        <row r="1669">
          <cell r="B1669">
            <v>0</v>
          </cell>
          <cell r="C1669">
            <v>0</v>
          </cell>
        </row>
        <row r="1670">
          <cell r="B1670">
            <v>0</v>
          </cell>
          <cell r="C1670">
            <v>0</v>
          </cell>
        </row>
        <row r="1671">
          <cell r="B1671">
            <v>0</v>
          </cell>
          <cell r="C1671">
            <v>0</v>
          </cell>
        </row>
        <row r="1672">
          <cell r="B1672">
            <v>0</v>
          </cell>
          <cell r="C1672">
            <v>0</v>
          </cell>
        </row>
        <row r="1673">
          <cell r="B1673">
            <v>0</v>
          </cell>
          <cell r="C1673">
            <v>0</v>
          </cell>
        </row>
        <row r="1674">
          <cell r="B1674">
            <v>0</v>
          </cell>
          <cell r="C1674">
            <v>0</v>
          </cell>
        </row>
        <row r="1675">
          <cell r="B1675">
            <v>0</v>
          </cell>
          <cell r="C1675">
            <v>0</v>
          </cell>
        </row>
        <row r="1676">
          <cell r="B1676">
            <v>0</v>
          </cell>
          <cell r="C1676">
            <v>0</v>
          </cell>
        </row>
        <row r="1677">
          <cell r="B1677">
            <v>0</v>
          </cell>
          <cell r="C1677">
            <v>0</v>
          </cell>
        </row>
        <row r="1678">
          <cell r="B1678">
            <v>0</v>
          </cell>
          <cell r="C1678">
            <v>0</v>
          </cell>
        </row>
        <row r="1679">
          <cell r="B1679">
            <v>0</v>
          </cell>
          <cell r="C1679">
            <v>0</v>
          </cell>
        </row>
        <row r="1680">
          <cell r="B1680">
            <v>0</v>
          </cell>
          <cell r="C1680">
            <v>0</v>
          </cell>
        </row>
        <row r="1681">
          <cell r="B1681">
            <v>0</v>
          </cell>
          <cell r="C1681">
            <v>0</v>
          </cell>
        </row>
        <row r="1682">
          <cell r="B1682">
            <v>0</v>
          </cell>
          <cell r="C1682">
            <v>0</v>
          </cell>
        </row>
        <row r="1683">
          <cell r="B1683">
            <v>0</v>
          </cell>
          <cell r="C1683">
            <v>0</v>
          </cell>
        </row>
        <row r="1684">
          <cell r="B1684">
            <v>0</v>
          </cell>
          <cell r="C1684">
            <v>0</v>
          </cell>
        </row>
        <row r="1685">
          <cell r="B1685">
            <v>0</v>
          </cell>
          <cell r="C1685">
            <v>0</v>
          </cell>
        </row>
        <row r="1686">
          <cell r="B1686">
            <v>0</v>
          </cell>
          <cell r="C1686">
            <v>0</v>
          </cell>
        </row>
        <row r="1687">
          <cell r="B1687">
            <v>0</v>
          </cell>
          <cell r="C1687">
            <v>0</v>
          </cell>
        </row>
        <row r="1688">
          <cell r="B1688">
            <v>0</v>
          </cell>
          <cell r="C1688">
            <v>0</v>
          </cell>
        </row>
        <row r="1689">
          <cell r="B1689">
            <v>0</v>
          </cell>
          <cell r="C1689">
            <v>0</v>
          </cell>
        </row>
        <row r="1690">
          <cell r="B1690">
            <v>0</v>
          </cell>
          <cell r="C1690">
            <v>0</v>
          </cell>
        </row>
        <row r="1691">
          <cell r="B1691">
            <v>0</v>
          </cell>
          <cell r="C1691">
            <v>0</v>
          </cell>
        </row>
        <row r="1692">
          <cell r="B1692">
            <v>0</v>
          </cell>
          <cell r="C1692">
            <v>0</v>
          </cell>
        </row>
        <row r="1693">
          <cell r="B1693">
            <v>0</v>
          </cell>
          <cell r="C1693">
            <v>0</v>
          </cell>
        </row>
        <row r="1694">
          <cell r="B1694">
            <v>0</v>
          </cell>
          <cell r="C1694">
            <v>0</v>
          </cell>
        </row>
        <row r="1695">
          <cell r="B1695">
            <v>0</v>
          </cell>
          <cell r="C1695">
            <v>0</v>
          </cell>
        </row>
        <row r="1696">
          <cell r="B1696">
            <v>0</v>
          </cell>
          <cell r="C1696">
            <v>0</v>
          </cell>
        </row>
        <row r="1697">
          <cell r="B1697">
            <v>0</v>
          </cell>
          <cell r="C1697">
            <v>0</v>
          </cell>
        </row>
        <row r="1698">
          <cell r="B1698">
            <v>0</v>
          </cell>
          <cell r="C1698">
            <v>0</v>
          </cell>
        </row>
        <row r="1699">
          <cell r="B1699">
            <v>0</v>
          </cell>
          <cell r="C1699">
            <v>0</v>
          </cell>
        </row>
        <row r="1700">
          <cell r="B1700">
            <v>0</v>
          </cell>
          <cell r="C1700">
            <v>0</v>
          </cell>
        </row>
        <row r="1701">
          <cell r="B1701">
            <v>0</v>
          </cell>
          <cell r="C1701">
            <v>0</v>
          </cell>
        </row>
        <row r="1702">
          <cell r="B1702">
            <v>0</v>
          </cell>
          <cell r="C1702">
            <v>0</v>
          </cell>
        </row>
        <row r="1703">
          <cell r="B1703">
            <v>0</v>
          </cell>
          <cell r="C1703">
            <v>0</v>
          </cell>
        </row>
        <row r="1704">
          <cell r="B1704">
            <v>0</v>
          </cell>
          <cell r="C1704">
            <v>0</v>
          </cell>
        </row>
        <row r="1705">
          <cell r="B1705">
            <v>0</v>
          </cell>
          <cell r="C1705">
            <v>0</v>
          </cell>
        </row>
        <row r="1706">
          <cell r="B1706">
            <v>0</v>
          </cell>
          <cell r="C1706">
            <v>0</v>
          </cell>
        </row>
        <row r="1707">
          <cell r="B1707">
            <v>0</v>
          </cell>
          <cell r="C1707">
            <v>0</v>
          </cell>
        </row>
        <row r="1708">
          <cell r="B1708">
            <v>0</v>
          </cell>
          <cell r="C1708">
            <v>0</v>
          </cell>
        </row>
        <row r="1709">
          <cell r="B1709">
            <v>0</v>
          </cell>
          <cell r="C1709">
            <v>0</v>
          </cell>
        </row>
        <row r="1710">
          <cell r="B1710">
            <v>0</v>
          </cell>
          <cell r="C1710">
            <v>0</v>
          </cell>
        </row>
        <row r="1711">
          <cell r="B1711">
            <v>0</v>
          </cell>
          <cell r="C1711">
            <v>0</v>
          </cell>
        </row>
        <row r="1712">
          <cell r="B1712">
            <v>0</v>
          </cell>
          <cell r="C1712">
            <v>0</v>
          </cell>
        </row>
        <row r="1713">
          <cell r="B1713">
            <v>0</v>
          </cell>
          <cell r="C1713">
            <v>0</v>
          </cell>
        </row>
        <row r="1714">
          <cell r="B1714">
            <v>0</v>
          </cell>
          <cell r="C1714">
            <v>0</v>
          </cell>
        </row>
        <row r="1715">
          <cell r="B1715">
            <v>0</v>
          </cell>
          <cell r="C1715">
            <v>0</v>
          </cell>
        </row>
        <row r="1716">
          <cell r="B1716">
            <v>0</v>
          </cell>
          <cell r="C1716">
            <v>0</v>
          </cell>
        </row>
        <row r="1717">
          <cell r="B1717">
            <v>0</v>
          </cell>
          <cell r="C1717">
            <v>0</v>
          </cell>
        </row>
        <row r="1718">
          <cell r="B1718">
            <v>0</v>
          </cell>
          <cell r="C1718">
            <v>0</v>
          </cell>
        </row>
        <row r="1719">
          <cell r="B1719">
            <v>0</v>
          </cell>
          <cell r="C1719">
            <v>0</v>
          </cell>
        </row>
        <row r="1720">
          <cell r="B1720">
            <v>0</v>
          </cell>
          <cell r="C1720">
            <v>0</v>
          </cell>
        </row>
        <row r="1721">
          <cell r="B1721">
            <v>0</v>
          </cell>
          <cell r="C1721">
            <v>0</v>
          </cell>
        </row>
        <row r="1722">
          <cell r="B1722">
            <v>0</v>
          </cell>
          <cell r="C1722">
            <v>0</v>
          </cell>
        </row>
        <row r="1723">
          <cell r="B1723">
            <v>0</v>
          </cell>
          <cell r="C1723">
            <v>0</v>
          </cell>
        </row>
        <row r="1724">
          <cell r="B1724">
            <v>0</v>
          </cell>
          <cell r="C1724">
            <v>0</v>
          </cell>
        </row>
        <row r="1725">
          <cell r="B1725">
            <v>0</v>
          </cell>
          <cell r="C1725">
            <v>0</v>
          </cell>
        </row>
        <row r="1726">
          <cell r="B1726">
            <v>0</v>
          </cell>
          <cell r="C1726">
            <v>0</v>
          </cell>
        </row>
        <row r="1727">
          <cell r="B1727">
            <v>0</v>
          </cell>
          <cell r="C1727">
            <v>0</v>
          </cell>
        </row>
        <row r="1728">
          <cell r="B1728">
            <v>0</v>
          </cell>
          <cell r="C1728">
            <v>0</v>
          </cell>
        </row>
        <row r="1729">
          <cell r="B1729">
            <v>0</v>
          </cell>
          <cell r="C1729">
            <v>0</v>
          </cell>
        </row>
        <row r="1730">
          <cell r="B1730">
            <v>0</v>
          </cell>
          <cell r="C1730">
            <v>0</v>
          </cell>
        </row>
        <row r="1731">
          <cell r="B1731">
            <v>0</v>
          </cell>
          <cell r="C1731">
            <v>0</v>
          </cell>
        </row>
        <row r="1732">
          <cell r="B1732">
            <v>0</v>
          </cell>
          <cell r="C1732">
            <v>0</v>
          </cell>
        </row>
        <row r="1733">
          <cell r="B1733">
            <v>0</v>
          </cell>
          <cell r="C1733">
            <v>0</v>
          </cell>
        </row>
        <row r="1734">
          <cell r="B1734">
            <v>0</v>
          </cell>
          <cell r="C1734">
            <v>0</v>
          </cell>
        </row>
        <row r="1735">
          <cell r="B1735">
            <v>0</v>
          </cell>
          <cell r="C1735">
            <v>0</v>
          </cell>
        </row>
        <row r="1736">
          <cell r="B1736">
            <v>0</v>
          </cell>
          <cell r="C1736">
            <v>0</v>
          </cell>
        </row>
        <row r="1737">
          <cell r="B1737">
            <v>0</v>
          </cell>
          <cell r="C1737">
            <v>0</v>
          </cell>
        </row>
        <row r="1738">
          <cell r="B1738">
            <v>0</v>
          </cell>
          <cell r="C1738">
            <v>0</v>
          </cell>
        </row>
        <row r="1739">
          <cell r="B1739">
            <v>0</v>
          </cell>
          <cell r="C1739">
            <v>0</v>
          </cell>
        </row>
        <row r="1740">
          <cell r="B1740">
            <v>0</v>
          </cell>
          <cell r="C1740">
            <v>0</v>
          </cell>
        </row>
        <row r="1741">
          <cell r="B1741">
            <v>0</v>
          </cell>
          <cell r="C1741">
            <v>0</v>
          </cell>
        </row>
        <row r="1742">
          <cell r="B1742">
            <v>0</v>
          </cell>
          <cell r="C1742">
            <v>0</v>
          </cell>
        </row>
        <row r="1743">
          <cell r="B1743">
            <v>0</v>
          </cell>
          <cell r="C1743">
            <v>0</v>
          </cell>
        </row>
        <row r="1744">
          <cell r="B1744">
            <v>0</v>
          </cell>
          <cell r="C1744">
            <v>0</v>
          </cell>
        </row>
        <row r="1745">
          <cell r="B1745">
            <v>0</v>
          </cell>
          <cell r="C1745">
            <v>0</v>
          </cell>
        </row>
        <row r="1746">
          <cell r="B1746">
            <v>0</v>
          </cell>
          <cell r="C1746">
            <v>0</v>
          </cell>
        </row>
        <row r="1747">
          <cell r="B1747">
            <v>0</v>
          </cell>
          <cell r="C1747">
            <v>0</v>
          </cell>
        </row>
        <row r="1748">
          <cell r="B1748">
            <v>0</v>
          </cell>
          <cell r="C1748">
            <v>0</v>
          </cell>
        </row>
        <row r="1749">
          <cell r="B1749">
            <v>0</v>
          </cell>
          <cell r="C1749">
            <v>0</v>
          </cell>
        </row>
        <row r="1750">
          <cell r="B1750">
            <v>0</v>
          </cell>
          <cell r="C1750">
            <v>0</v>
          </cell>
        </row>
        <row r="1751">
          <cell r="B1751">
            <v>0</v>
          </cell>
          <cell r="C1751">
            <v>0</v>
          </cell>
        </row>
        <row r="1752">
          <cell r="B1752">
            <v>0</v>
          </cell>
          <cell r="C1752">
            <v>0</v>
          </cell>
        </row>
        <row r="1753">
          <cell r="B1753">
            <v>0</v>
          </cell>
          <cell r="C1753">
            <v>0</v>
          </cell>
        </row>
        <row r="1754">
          <cell r="B1754">
            <v>0</v>
          </cell>
          <cell r="C1754">
            <v>0</v>
          </cell>
        </row>
        <row r="1755">
          <cell r="B1755">
            <v>0</v>
          </cell>
          <cell r="C1755">
            <v>0</v>
          </cell>
        </row>
        <row r="1756">
          <cell r="B1756">
            <v>0</v>
          </cell>
          <cell r="C1756">
            <v>0</v>
          </cell>
        </row>
        <row r="1757">
          <cell r="B1757">
            <v>0</v>
          </cell>
          <cell r="C1757">
            <v>0</v>
          </cell>
        </row>
        <row r="1758">
          <cell r="B1758">
            <v>0</v>
          </cell>
          <cell r="C1758">
            <v>0</v>
          </cell>
        </row>
        <row r="1759">
          <cell r="B1759">
            <v>0</v>
          </cell>
          <cell r="C1759">
            <v>0</v>
          </cell>
        </row>
        <row r="1760">
          <cell r="B1760">
            <v>0</v>
          </cell>
          <cell r="C1760">
            <v>0</v>
          </cell>
        </row>
        <row r="1761">
          <cell r="B1761">
            <v>0</v>
          </cell>
          <cell r="C1761">
            <v>0</v>
          </cell>
        </row>
        <row r="1762">
          <cell r="B1762">
            <v>0</v>
          </cell>
          <cell r="C1762">
            <v>0</v>
          </cell>
        </row>
        <row r="1763">
          <cell r="B1763">
            <v>0</v>
          </cell>
          <cell r="C1763">
            <v>0</v>
          </cell>
        </row>
        <row r="1764">
          <cell r="B1764">
            <v>0</v>
          </cell>
          <cell r="C1764">
            <v>0</v>
          </cell>
        </row>
        <row r="1765">
          <cell r="B1765">
            <v>0</v>
          </cell>
          <cell r="C1765">
            <v>0</v>
          </cell>
        </row>
        <row r="1766">
          <cell r="B1766">
            <v>0</v>
          </cell>
          <cell r="C1766">
            <v>0</v>
          </cell>
        </row>
        <row r="1767">
          <cell r="B1767">
            <v>0</v>
          </cell>
          <cell r="C1767">
            <v>0</v>
          </cell>
        </row>
        <row r="1768">
          <cell r="B1768">
            <v>0</v>
          </cell>
          <cell r="C1768">
            <v>0</v>
          </cell>
        </row>
        <row r="1769">
          <cell r="B1769">
            <v>0</v>
          </cell>
          <cell r="C1769">
            <v>0</v>
          </cell>
        </row>
        <row r="1770">
          <cell r="B1770">
            <v>0</v>
          </cell>
          <cell r="C1770">
            <v>0</v>
          </cell>
        </row>
        <row r="1771">
          <cell r="B1771">
            <v>0</v>
          </cell>
          <cell r="C1771">
            <v>0</v>
          </cell>
        </row>
        <row r="1772">
          <cell r="B1772">
            <v>0</v>
          </cell>
          <cell r="C1772">
            <v>0</v>
          </cell>
        </row>
        <row r="1773">
          <cell r="B1773">
            <v>0</v>
          </cell>
          <cell r="C1773">
            <v>0</v>
          </cell>
        </row>
        <row r="1774">
          <cell r="B1774">
            <v>0</v>
          </cell>
          <cell r="C1774">
            <v>0</v>
          </cell>
        </row>
        <row r="1775">
          <cell r="B1775">
            <v>0</v>
          </cell>
          <cell r="C1775">
            <v>0</v>
          </cell>
        </row>
        <row r="1776">
          <cell r="B1776">
            <v>0</v>
          </cell>
          <cell r="C1776">
            <v>0</v>
          </cell>
        </row>
        <row r="1777">
          <cell r="B1777">
            <v>0</v>
          </cell>
          <cell r="C1777">
            <v>0</v>
          </cell>
        </row>
        <row r="1778">
          <cell r="B1778">
            <v>0</v>
          </cell>
          <cell r="C1778">
            <v>0</v>
          </cell>
        </row>
        <row r="1779">
          <cell r="B1779">
            <v>0</v>
          </cell>
          <cell r="C1779">
            <v>0</v>
          </cell>
        </row>
        <row r="1780">
          <cell r="B1780">
            <v>0</v>
          </cell>
          <cell r="C1780">
            <v>0</v>
          </cell>
        </row>
        <row r="1781">
          <cell r="B1781">
            <v>0</v>
          </cell>
          <cell r="C1781">
            <v>0</v>
          </cell>
        </row>
        <row r="1782">
          <cell r="B1782">
            <v>0</v>
          </cell>
          <cell r="C1782">
            <v>0</v>
          </cell>
        </row>
        <row r="1783">
          <cell r="B1783">
            <v>0</v>
          </cell>
          <cell r="C1783">
            <v>0</v>
          </cell>
        </row>
        <row r="1784">
          <cell r="B1784">
            <v>0</v>
          </cell>
          <cell r="C1784">
            <v>0</v>
          </cell>
        </row>
        <row r="1785">
          <cell r="B1785">
            <v>0</v>
          </cell>
          <cell r="C1785">
            <v>0</v>
          </cell>
        </row>
        <row r="1786">
          <cell r="B1786">
            <v>0</v>
          </cell>
          <cell r="C1786">
            <v>0</v>
          </cell>
        </row>
        <row r="1787">
          <cell r="B1787">
            <v>0</v>
          </cell>
          <cell r="C1787">
            <v>0</v>
          </cell>
        </row>
        <row r="1788">
          <cell r="B1788">
            <v>0</v>
          </cell>
          <cell r="C1788">
            <v>0</v>
          </cell>
        </row>
        <row r="1789">
          <cell r="B1789">
            <v>0</v>
          </cell>
          <cell r="C1789">
            <v>0</v>
          </cell>
        </row>
        <row r="1790">
          <cell r="B1790">
            <v>0</v>
          </cell>
          <cell r="C1790">
            <v>0</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題"/>
      <sheetName val="成績表"/>
      <sheetName val="七種競技"/>
      <sheetName val="記録入力"/>
      <sheetName val="リレー個表"/>
      <sheetName val="得点表"/>
      <sheetName val="対校得点"/>
      <sheetName val="Mk4記録"/>
      <sheetName val="Mk4混成"/>
      <sheetName val="Mk4気象"/>
      <sheetName val="Mk4種目"/>
      <sheetName val="選手"/>
      <sheetName val="所属"/>
    </sheetNames>
    <sheetDataSet>
      <sheetData sheetId="0"/>
      <sheetData sheetId="1"/>
      <sheetData sheetId="2"/>
      <sheetData sheetId="3">
        <row r="102">
          <cell r="B102">
            <v>0</v>
          </cell>
        </row>
        <row r="172">
          <cell r="E172" t="str">
            <v>走高跳</v>
          </cell>
        </row>
      </sheetData>
      <sheetData sheetId="4"/>
      <sheetData sheetId="5"/>
      <sheetData sheetId="6"/>
      <sheetData sheetId="7">
        <row r="1">
          <cell r="A1" t="str">
            <v>検索番号</v>
          </cell>
          <cell r="B1" t="str">
            <v>クラスコード</v>
          </cell>
          <cell r="C1" t="str">
            <v>種目コード</v>
          </cell>
          <cell r="D1" t="str">
            <v>ラウンド番号</v>
          </cell>
          <cell r="E1" t="str">
            <v>順位</v>
          </cell>
          <cell r="F1" t="str">
            <v>選手ナンバー</v>
          </cell>
          <cell r="G1" t="str">
            <v>記録</v>
          </cell>
          <cell r="H1" t="str">
            <v>風</v>
          </cell>
          <cell r="I1" t="str">
            <v>得点</v>
          </cell>
          <cell r="J1" t="str">
            <v>事由印字</v>
          </cell>
          <cell r="K1" t="str">
            <v>新印字</v>
          </cell>
          <cell r="L1" t="str">
            <v>選手名</v>
          </cell>
          <cell r="M1" t="str">
            <v>所属名</v>
          </cell>
          <cell r="N1" t="str">
            <v>選手1</v>
          </cell>
          <cell r="O1" t="str">
            <v>選手2</v>
          </cell>
          <cell r="P1" t="str">
            <v>選手3</v>
          </cell>
          <cell r="Q1" t="str">
            <v>選手4</v>
          </cell>
        </row>
        <row r="2">
          <cell r="A2" t="str">
            <v>202341</v>
          </cell>
          <cell r="B2">
            <v>2</v>
          </cell>
          <cell r="C2" t="str">
            <v>023</v>
          </cell>
          <cell r="D2">
            <v>4</v>
          </cell>
          <cell r="E2">
            <v>1</v>
          </cell>
          <cell r="F2" t="str">
            <v>227</v>
          </cell>
          <cell r="G2" t="str">
            <v>1.90</v>
          </cell>
          <cell r="I2">
            <v>-1</v>
          </cell>
          <cell r="L2" t="str">
            <v>西本　月①</v>
          </cell>
          <cell r="M2" t="str">
            <v>近大福岡</v>
          </cell>
        </row>
        <row r="3">
          <cell r="A3" t="str">
            <v>272241</v>
          </cell>
          <cell r="B3">
            <v>2</v>
          </cell>
          <cell r="C3" t="str">
            <v>722</v>
          </cell>
          <cell r="D3">
            <v>4</v>
          </cell>
          <cell r="E3">
            <v>1</v>
          </cell>
          <cell r="F3" t="str">
            <v>219</v>
          </cell>
          <cell r="G3" t="str">
            <v>1.20</v>
          </cell>
          <cell r="I3">
            <v>312</v>
          </cell>
          <cell r="L3" t="str">
            <v>川口　菜摘②</v>
          </cell>
          <cell r="M3" t="str">
            <v>近大福岡</v>
          </cell>
        </row>
        <row r="4">
          <cell r="A4" t="str">
            <v>202945</v>
          </cell>
          <cell r="B4">
            <v>2</v>
          </cell>
          <cell r="C4" t="str">
            <v>029</v>
          </cell>
          <cell r="D4">
            <v>4</v>
          </cell>
          <cell r="E4">
            <v>5</v>
          </cell>
          <cell r="F4" t="str">
            <v>324</v>
          </cell>
          <cell r="G4" t="str">
            <v>24.57</v>
          </cell>
          <cell r="I4">
            <v>-1</v>
          </cell>
          <cell r="L4" t="str">
            <v>岡田　桃香①</v>
          </cell>
          <cell r="M4" t="str">
            <v>嘉穂</v>
          </cell>
        </row>
        <row r="5">
          <cell r="A5" t="str">
            <v>202942</v>
          </cell>
          <cell r="B5">
            <v>2</v>
          </cell>
          <cell r="C5" t="str">
            <v>029</v>
          </cell>
          <cell r="D5">
            <v>4</v>
          </cell>
          <cell r="E5">
            <v>2</v>
          </cell>
          <cell r="F5" t="str">
            <v>303</v>
          </cell>
          <cell r="G5" t="str">
            <v>29.56</v>
          </cell>
          <cell r="I5">
            <v>-1</v>
          </cell>
          <cell r="L5" t="str">
            <v>木下　菜月①</v>
          </cell>
          <cell r="M5" t="str">
            <v>近大福岡</v>
          </cell>
        </row>
        <row r="6">
          <cell r="A6" t="str">
            <v>202246</v>
          </cell>
          <cell r="B6">
            <v>2</v>
          </cell>
          <cell r="C6" t="str">
            <v>022</v>
          </cell>
          <cell r="D6">
            <v>4</v>
          </cell>
          <cell r="E6">
            <v>6</v>
          </cell>
          <cell r="F6" t="str">
            <v>282</v>
          </cell>
          <cell r="G6" t="str">
            <v>1.20</v>
          </cell>
          <cell r="I6">
            <v>-1</v>
          </cell>
          <cell r="L6" t="str">
            <v>永原　美幸①</v>
          </cell>
          <cell r="M6" t="str">
            <v>田川</v>
          </cell>
        </row>
        <row r="7">
          <cell r="A7" t="str">
            <v>202244</v>
          </cell>
          <cell r="B7">
            <v>2</v>
          </cell>
          <cell r="C7" t="str">
            <v>022</v>
          </cell>
          <cell r="D7">
            <v>4</v>
          </cell>
          <cell r="E7">
            <v>4</v>
          </cell>
          <cell r="F7" t="str">
            <v>294</v>
          </cell>
          <cell r="G7" t="str">
            <v>1.35</v>
          </cell>
          <cell r="I7">
            <v>-1</v>
          </cell>
          <cell r="L7" t="str">
            <v>平野　麻衣①</v>
          </cell>
          <cell r="M7" t="str">
            <v>鞍手</v>
          </cell>
        </row>
        <row r="8">
          <cell r="A8" t="str">
            <v>202245</v>
          </cell>
          <cell r="B8">
            <v>2</v>
          </cell>
          <cell r="C8" t="str">
            <v>022</v>
          </cell>
          <cell r="D8">
            <v>4</v>
          </cell>
          <cell r="E8">
            <v>5</v>
          </cell>
          <cell r="F8" t="str">
            <v>292</v>
          </cell>
          <cell r="G8" t="str">
            <v>1.35</v>
          </cell>
          <cell r="I8">
            <v>-1</v>
          </cell>
          <cell r="L8" t="str">
            <v>立山　さくら①</v>
          </cell>
          <cell r="M8" t="str">
            <v>鞍手</v>
          </cell>
        </row>
        <row r="9">
          <cell r="A9" t="str">
            <v>202242</v>
          </cell>
          <cell r="B9">
            <v>2</v>
          </cell>
          <cell r="C9" t="str">
            <v>022</v>
          </cell>
          <cell r="D9">
            <v>4</v>
          </cell>
          <cell r="E9">
            <v>2</v>
          </cell>
          <cell r="F9" t="str">
            <v>80</v>
          </cell>
          <cell r="G9" t="str">
            <v>1.40</v>
          </cell>
          <cell r="I9">
            <v>-1</v>
          </cell>
          <cell r="L9" t="str">
            <v>大久保　茉広②</v>
          </cell>
          <cell r="M9" t="str">
            <v>鞍手</v>
          </cell>
        </row>
        <row r="10">
          <cell r="A10" t="str">
            <v>202243</v>
          </cell>
          <cell r="B10">
            <v>2</v>
          </cell>
          <cell r="C10" t="str">
            <v>022</v>
          </cell>
          <cell r="D10">
            <v>4</v>
          </cell>
          <cell r="E10">
            <v>3</v>
          </cell>
          <cell r="F10" t="str">
            <v>260</v>
          </cell>
          <cell r="G10" t="str">
            <v>1.40</v>
          </cell>
          <cell r="I10">
            <v>-1</v>
          </cell>
          <cell r="L10" t="str">
            <v>松尾　萌花②</v>
          </cell>
          <cell r="M10" t="str">
            <v>直方</v>
          </cell>
        </row>
        <row r="11">
          <cell r="A11" t="str">
            <v>202241</v>
          </cell>
          <cell r="B11">
            <v>2</v>
          </cell>
          <cell r="C11" t="str">
            <v>022</v>
          </cell>
          <cell r="D11">
            <v>4</v>
          </cell>
          <cell r="E11">
            <v>1</v>
          </cell>
          <cell r="F11" t="str">
            <v>169</v>
          </cell>
          <cell r="G11" t="str">
            <v>1.46</v>
          </cell>
          <cell r="I11">
            <v>-1</v>
          </cell>
          <cell r="L11" t="str">
            <v>久家　千明①</v>
          </cell>
          <cell r="M11" t="str">
            <v>嘉穂</v>
          </cell>
        </row>
        <row r="12">
          <cell r="A12" t="str">
            <v>202842</v>
          </cell>
          <cell r="B12">
            <v>2</v>
          </cell>
          <cell r="C12" t="str">
            <v>028</v>
          </cell>
          <cell r="D12">
            <v>4</v>
          </cell>
          <cell r="E12">
            <v>2</v>
          </cell>
          <cell r="F12" t="str">
            <v>10</v>
          </cell>
          <cell r="G12" t="str">
            <v>32.57</v>
          </cell>
          <cell r="I12">
            <v>-1</v>
          </cell>
          <cell r="L12" t="str">
            <v>實吉　結生②</v>
          </cell>
          <cell r="M12" t="str">
            <v>筑豊</v>
          </cell>
        </row>
        <row r="13">
          <cell r="A13" t="str">
            <v>202846</v>
          </cell>
          <cell r="B13">
            <v>2</v>
          </cell>
          <cell r="C13" t="str">
            <v>028</v>
          </cell>
          <cell r="D13">
            <v>4</v>
          </cell>
          <cell r="E13">
            <v>6</v>
          </cell>
          <cell r="F13" t="str">
            <v>309</v>
          </cell>
          <cell r="G13" t="str">
            <v>14.79</v>
          </cell>
          <cell r="I13">
            <v>-1</v>
          </cell>
          <cell r="L13" t="str">
            <v>的野　楓①</v>
          </cell>
          <cell r="M13" t="str">
            <v>筑豊</v>
          </cell>
        </row>
        <row r="14">
          <cell r="A14" t="str">
            <v>202843</v>
          </cell>
          <cell r="B14">
            <v>2</v>
          </cell>
          <cell r="C14" t="str">
            <v>028</v>
          </cell>
          <cell r="D14">
            <v>4</v>
          </cell>
          <cell r="E14">
            <v>3</v>
          </cell>
          <cell r="F14" t="str">
            <v>99</v>
          </cell>
          <cell r="G14" t="str">
            <v>26.12</v>
          </cell>
          <cell r="I14">
            <v>-1</v>
          </cell>
          <cell r="L14" t="str">
            <v>木村　由希①</v>
          </cell>
          <cell r="M14" t="str">
            <v>鞍手竜徳</v>
          </cell>
        </row>
        <row r="15">
          <cell r="A15" t="str">
            <v>202844</v>
          </cell>
          <cell r="B15">
            <v>2</v>
          </cell>
          <cell r="C15" t="str">
            <v>028</v>
          </cell>
          <cell r="D15">
            <v>4</v>
          </cell>
          <cell r="E15">
            <v>4</v>
          </cell>
          <cell r="F15" t="str">
            <v>229</v>
          </cell>
          <cell r="G15" t="str">
            <v>22.64</v>
          </cell>
          <cell r="I15">
            <v>-1</v>
          </cell>
          <cell r="L15" t="str">
            <v>石丸　加奈子①</v>
          </cell>
          <cell r="M15" t="str">
            <v>近大福岡</v>
          </cell>
        </row>
        <row r="16">
          <cell r="A16" t="str">
            <v>202841</v>
          </cell>
          <cell r="B16">
            <v>2</v>
          </cell>
          <cell r="C16" t="str">
            <v>028</v>
          </cell>
          <cell r="D16">
            <v>4</v>
          </cell>
          <cell r="E16">
            <v>1</v>
          </cell>
          <cell r="F16" t="str">
            <v>240</v>
          </cell>
          <cell r="G16" t="str">
            <v>33.03</v>
          </cell>
          <cell r="I16">
            <v>-1</v>
          </cell>
          <cell r="L16" t="str">
            <v>築田　心②</v>
          </cell>
          <cell r="M16" t="str">
            <v>近大福岡</v>
          </cell>
        </row>
        <row r="17">
          <cell r="A17" t="str">
            <v>202845</v>
          </cell>
          <cell r="B17">
            <v>2</v>
          </cell>
          <cell r="C17" t="str">
            <v>028</v>
          </cell>
          <cell r="D17">
            <v>4</v>
          </cell>
          <cell r="E17">
            <v>5</v>
          </cell>
          <cell r="F17" t="str">
            <v>329</v>
          </cell>
          <cell r="G17" t="str">
            <v>19.86</v>
          </cell>
          <cell r="I17">
            <v>-1</v>
          </cell>
          <cell r="L17" t="str">
            <v>浦尾  凛①</v>
          </cell>
          <cell r="M17" t="str">
            <v>近大福岡</v>
          </cell>
        </row>
        <row r="18">
          <cell r="A18" t="str">
            <v>202941</v>
          </cell>
          <cell r="B18">
            <v>2</v>
          </cell>
          <cell r="C18" t="str">
            <v>029</v>
          </cell>
          <cell r="D18">
            <v>4</v>
          </cell>
          <cell r="E18">
            <v>1</v>
          </cell>
          <cell r="F18" t="str">
            <v>329</v>
          </cell>
          <cell r="G18" t="str">
            <v>35.57</v>
          </cell>
          <cell r="I18">
            <v>-1</v>
          </cell>
          <cell r="L18" t="str">
            <v>浦尾  凛①</v>
          </cell>
          <cell r="M18" t="str">
            <v>近大福岡</v>
          </cell>
        </row>
        <row r="19">
          <cell r="A19" t="str">
            <v>202944</v>
          </cell>
          <cell r="B19">
            <v>2</v>
          </cell>
          <cell r="C19" t="str">
            <v>029</v>
          </cell>
          <cell r="D19">
            <v>4</v>
          </cell>
          <cell r="E19">
            <v>4</v>
          </cell>
          <cell r="F19" t="str">
            <v>18</v>
          </cell>
          <cell r="G19" t="str">
            <v>24.89</v>
          </cell>
          <cell r="I19">
            <v>-1</v>
          </cell>
          <cell r="L19" t="str">
            <v>西田　琉生②</v>
          </cell>
          <cell r="M19" t="str">
            <v>西田川</v>
          </cell>
        </row>
        <row r="20">
          <cell r="A20" t="str">
            <v>202747</v>
          </cell>
          <cell r="B20">
            <v>2</v>
          </cell>
          <cell r="C20" t="str">
            <v>027</v>
          </cell>
          <cell r="D20">
            <v>4</v>
          </cell>
          <cell r="E20">
            <v>7</v>
          </cell>
          <cell r="F20" t="str">
            <v>10</v>
          </cell>
          <cell r="G20" t="str">
            <v>17.32</v>
          </cell>
          <cell r="I20">
            <v>-1</v>
          </cell>
          <cell r="L20" t="str">
            <v>實吉　結生②</v>
          </cell>
          <cell r="M20" t="str">
            <v>筑豊</v>
          </cell>
        </row>
        <row r="21">
          <cell r="A21" t="str">
            <v>202746</v>
          </cell>
          <cell r="B21">
            <v>2</v>
          </cell>
          <cell r="C21" t="str">
            <v>027</v>
          </cell>
          <cell r="D21">
            <v>4</v>
          </cell>
          <cell r="E21">
            <v>6</v>
          </cell>
          <cell r="F21" t="str">
            <v>248</v>
          </cell>
          <cell r="G21" t="str">
            <v>18.33</v>
          </cell>
          <cell r="I21">
            <v>-1</v>
          </cell>
          <cell r="L21" t="str">
            <v>釜崎　涼那②</v>
          </cell>
          <cell r="M21" t="str">
            <v>直方</v>
          </cell>
        </row>
        <row r="22">
          <cell r="A22" t="str">
            <v>202748</v>
          </cell>
          <cell r="B22">
            <v>2</v>
          </cell>
          <cell r="C22" t="str">
            <v>027</v>
          </cell>
          <cell r="D22">
            <v>4</v>
          </cell>
          <cell r="E22">
            <v>8</v>
          </cell>
          <cell r="F22" t="str">
            <v>99</v>
          </cell>
          <cell r="G22" t="str">
            <v>16.44</v>
          </cell>
          <cell r="I22">
            <v>-1</v>
          </cell>
          <cell r="L22" t="str">
            <v>木村　由希①</v>
          </cell>
          <cell r="M22" t="str">
            <v>鞍手竜徳</v>
          </cell>
        </row>
        <row r="23">
          <cell r="A23" t="str">
            <v>202744</v>
          </cell>
          <cell r="B23">
            <v>2</v>
          </cell>
          <cell r="C23" t="str">
            <v>027</v>
          </cell>
          <cell r="D23">
            <v>4</v>
          </cell>
          <cell r="E23">
            <v>4</v>
          </cell>
          <cell r="F23" t="str">
            <v>331</v>
          </cell>
          <cell r="G23" t="str">
            <v>20.50</v>
          </cell>
          <cell r="I23">
            <v>-1</v>
          </cell>
          <cell r="L23" t="str">
            <v>数山　穂乃佳①</v>
          </cell>
          <cell r="M23" t="str">
            <v>鞍手竜徳</v>
          </cell>
        </row>
        <row r="24">
          <cell r="A24" t="str">
            <v>202943</v>
          </cell>
          <cell r="B24">
            <v>2</v>
          </cell>
          <cell r="C24" t="str">
            <v>029</v>
          </cell>
          <cell r="D24">
            <v>4</v>
          </cell>
          <cell r="E24">
            <v>3</v>
          </cell>
          <cell r="F24" t="str">
            <v>214</v>
          </cell>
          <cell r="G24" t="str">
            <v>28.96</v>
          </cell>
          <cell r="I24">
            <v>-1</v>
          </cell>
          <cell r="L24" t="str">
            <v>木本　菜々美②</v>
          </cell>
          <cell r="M24" t="str">
            <v>近大福岡</v>
          </cell>
        </row>
        <row r="25">
          <cell r="A25" t="str">
            <v>272641</v>
          </cell>
          <cell r="B25">
            <v>2</v>
          </cell>
          <cell r="C25" t="str">
            <v>726</v>
          </cell>
          <cell r="D25">
            <v>4</v>
          </cell>
          <cell r="E25">
            <v>1</v>
          </cell>
          <cell r="F25" t="str">
            <v>219</v>
          </cell>
          <cell r="G25" t="str">
            <v>5.75</v>
          </cell>
          <cell r="I25">
            <v>255</v>
          </cell>
          <cell r="L25" t="str">
            <v>川口　菜摘②</v>
          </cell>
          <cell r="M25" t="str">
            <v>近大福岡</v>
          </cell>
        </row>
        <row r="26">
          <cell r="A26" t="str">
            <v>202743</v>
          </cell>
          <cell r="B26">
            <v>2</v>
          </cell>
          <cell r="C26" t="str">
            <v>027</v>
          </cell>
          <cell r="D26">
            <v>4</v>
          </cell>
          <cell r="E26">
            <v>3</v>
          </cell>
          <cell r="F26" t="str">
            <v>229</v>
          </cell>
          <cell r="G26" t="str">
            <v>22.76</v>
          </cell>
          <cell r="I26">
            <v>-1</v>
          </cell>
          <cell r="L26" t="str">
            <v>石丸　加奈子①</v>
          </cell>
          <cell r="M26" t="str">
            <v>近大福岡</v>
          </cell>
        </row>
        <row r="27">
          <cell r="A27" t="str">
            <v>202741</v>
          </cell>
          <cell r="B27">
            <v>2</v>
          </cell>
          <cell r="C27" t="str">
            <v>027</v>
          </cell>
          <cell r="D27">
            <v>4</v>
          </cell>
          <cell r="E27">
            <v>1</v>
          </cell>
          <cell r="F27" t="str">
            <v>214</v>
          </cell>
          <cell r="G27" t="str">
            <v>27.86</v>
          </cell>
          <cell r="I27">
            <v>-1</v>
          </cell>
          <cell r="L27" t="str">
            <v>木本　菜々美②</v>
          </cell>
          <cell r="M27" t="str">
            <v>近大福岡</v>
          </cell>
        </row>
        <row r="28">
          <cell r="A28" t="str">
            <v>202742</v>
          </cell>
          <cell r="B28">
            <v>2</v>
          </cell>
          <cell r="C28" t="str">
            <v>027</v>
          </cell>
          <cell r="D28">
            <v>4</v>
          </cell>
          <cell r="E28">
            <v>2</v>
          </cell>
          <cell r="F28" t="str">
            <v>327</v>
          </cell>
          <cell r="G28" t="str">
            <v>22.86</v>
          </cell>
          <cell r="I28">
            <v>-1</v>
          </cell>
          <cell r="L28" t="str">
            <v>松井　舞奈①</v>
          </cell>
          <cell r="M28" t="str">
            <v>嘉穂</v>
          </cell>
        </row>
        <row r="29">
          <cell r="A29" t="str">
            <v>202745</v>
          </cell>
          <cell r="B29">
            <v>2</v>
          </cell>
          <cell r="C29" t="str">
            <v>027</v>
          </cell>
          <cell r="D29">
            <v>4</v>
          </cell>
          <cell r="E29">
            <v>5</v>
          </cell>
          <cell r="F29" t="str">
            <v>18</v>
          </cell>
          <cell r="G29" t="str">
            <v>19.40</v>
          </cell>
          <cell r="I29">
            <v>-1</v>
          </cell>
          <cell r="L29" t="str">
            <v>西田　琉生②</v>
          </cell>
          <cell r="M29" t="str">
            <v>西田川</v>
          </cell>
        </row>
        <row r="30">
          <cell r="A30" t="str">
            <v>202544</v>
          </cell>
          <cell r="B30">
            <v>2</v>
          </cell>
          <cell r="C30" t="str">
            <v>025</v>
          </cell>
          <cell r="D30">
            <v>4</v>
          </cell>
          <cell r="E30">
            <v>4</v>
          </cell>
          <cell r="F30" t="str">
            <v>223</v>
          </cell>
          <cell r="G30" t="str">
            <v>9.04</v>
          </cell>
          <cell r="H30" t="str">
            <v>+0.0</v>
          </cell>
          <cell r="I30">
            <v>-1</v>
          </cell>
          <cell r="L30" t="str">
            <v>古川　碧①</v>
          </cell>
          <cell r="M30" t="str">
            <v>近大福岡</v>
          </cell>
        </row>
        <row r="31">
          <cell r="A31" t="str">
            <v>202542</v>
          </cell>
          <cell r="B31">
            <v>2</v>
          </cell>
          <cell r="C31" t="str">
            <v>025</v>
          </cell>
          <cell r="D31">
            <v>4</v>
          </cell>
          <cell r="E31">
            <v>2</v>
          </cell>
          <cell r="F31" t="str">
            <v>227</v>
          </cell>
          <cell r="G31" t="str">
            <v>9.66</v>
          </cell>
          <cell r="H31" t="str">
            <v>+0.0</v>
          </cell>
          <cell r="I31">
            <v>-1</v>
          </cell>
          <cell r="L31" t="str">
            <v>西本　月①</v>
          </cell>
          <cell r="M31" t="str">
            <v>近大福岡</v>
          </cell>
        </row>
        <row r="32">
          <cell r="A32" t="str">
            <v>202541</v>
          </cell>
          <cell r="B32">
            <v>2</v>
          </cell>
          <cell r="C32" t="str">
            <v>025</v>
          </cell>
          <cell r="D32">
            <v>4</v>
          </cell>
          <cell r="E32">
            <v>1</v>
          </cell>
          <cell r="F32" t="str">
            <v>201</v>
          </cell>
          <cell r="G32" t="str">
            <v>10.50</v>
          </cell>
          <cell r="H32" t="str">
            <v>+0.0</v>
          </cell>
          <cell r="I32">
            <v>-1</v>
          </cell>
          <cell r="L32" t="str">
            <v>荒巻　初妃②</v>
          </cell>
          <cell r="M32" t="str">
            <v>近大福岡</v>
          </cell>
        </row>
        <row r="33">
          <cell r="A33" t="str">
            <v>272441</v>
          </cell>
          <cell r="B33">
            <v>2</v>
          </cell>
          <cell r="C33" t="str">
            <v>724</v>
          </cell>
          <cell r="D33">
            <v>4</v>
          </cell>
          <cell r="E33">
            <v>1</v>
          </cell>
          <cell r="F33" t="str">
            <v>219</v>
          </cell>
          <cell r="G33" t="str">
            <v>3.92</v>
          </cell>
          <cell r="H33" t="str">
            <v>+0.0</v>
          </cell>
          <cell r="I33">
            <v>290</v>
          </cell>
          <cell r="L33" t="str">
            <v>川口　菜摘②</v>
          </cell>
          <cell r="M33" t="str">
            <v>近大福岡</v>
          </cell>
        </row>
        <row r="34">
          <cell r="A34" t="str">
            <v>202446</v>
          </cell>
          <cell r="B34">
            <v>2</v>
          </cell>
          <cell r="C34" t="str">
            <v>024</v>
          </cell>
          <cell r="D34">
            <v>4</v>
          </cell>
          <cell r="E34">
            <v>6</v>
          </cell>
          <cell r="F34" t="str">
            <v>170</v>
          </cell>
          <cell r="G34" t="str">
            <v>3.91</v>
          </cell>
          <cell r="H34" t="str">
            <v>+0.4</v>
          </cell>
          <cell r="I34">
            <v>-1</v>
          </cell>
          <cell r="L34" t="str">
            <v>益田　倫実①</v>
          </cell>
          <cell r="M34" t="str">
            <v>嘉穂</v>
          </cell>
        </row>
        <row r="35">
          <cell r="A35" t="str">
            <v>202543</v>
          </cell>
          <cell r="B35">
            <v>2</v>
          </cell>
          <cell r="C35" t="str">
            <v>025</v>
          </cell>
          <cell r="D35">
            <v>4</v>
          </cell>
          <cell r="E35">
            <v>3</v>
          </cell>
          <cell r="F35" t="str">
            <v>79</v>
          </cell>
          <cell r="G35" t="str">
            <v>9.53</v>
          </cell>
          <cell r="H35" t="str">
            <v>+0.0</v>
          </cell>
          <cell r="I35">
            <v>-1</v>
          </cell>
          <cell r="L35" t="str">
            <v>崎田　綾音②</v>
          </cell>
          <cell r="M35" t="str">
            <v>鞍手</v>
          </cell>
        </row>
        <row r="36">
          <cell r="A36" t="str">
            <v>202445</v>
          </cell>
          <cell r="B36">
            <v>2</v>
          </cell>
          <cell r="C36" t="str">
            <v>024</v>
          </cell>
          <cell r="D36">
            <v>4</v>
          </cell>
          <cell r="E36">
            <v>5</v>
          </cell>
          <cell r="F36" t="str">
            <v>322</v>
          </cell>
          <cell r="G36" t="str">
            <v>4.01</v>
          </cell>
          <cell r="H36" t="str">
            <v>+0.5</v>
          </cell>
          <cell r="I36">
            <v>-1</v>
          </cell>
          <cell r="L36" t="str">
            <v>犬丸　祥江①</v>
          </cell>
          <cell r="M36" t="str">
            <v>嘉穂</v>
          </cell>
        </row>
        <row r="37">
          <cell r="A37" t="str">
            <v>202443</v>
          </cell>
          <cell r="B37">
            <v>2</v>
          </cell>
          <cell r="C37" t="str">
            <v>024</v>
          </cell>
          <cell r="D37">
            <v>4</v>
          </cell>
          <cell r="E37">
            <v>3</v>
          </cell>
          <cell r="F37" t="str">
            <v>201</v>
          </cell>
          <cell r="G37" t="str">
            <v>4.83</v>
          </cell>
          <cell r="H37" t="str">
            <v>+0.0</v>
          </cell>
          <cell r="I37">
            <v>-1</v>
          </cell>
          <cell r="L37" t="str">
            <v>荒巻　初妃②</v>
          </cell>
          <cell r="M37" t="str">
            <v>近大福岡</v>
          </cell>
        </row>
        <row r="38">
          <cell r="A38" t="str">
            <v>202442</v>
          </cell>
          <cell r="B38">
            <v>2</v>
          </cell>
          <cell r="C38" t="str">
            <v>024</v>
          </cell>
          <cell r="D38">
            <v>4</v>
          </cell>
          <cell r="E38">
            <v>2</v>
          </cell>
          <cell r="F38" t="str">
            <v>231</v>
          </cell>
          <cell r="G38" t="str">
            <v>4.89</v>
          </cell>
          <cell r="H38" t="str">
            <v>+0.0</v>
          </cell>
          <cell r="I38">
            <v>-1</v>
          </cell>
          <cell r="L38" t="str">
            <v>小坂　望紗記①</v>
          </cell>
          <cell r="M38" t="str">
            <v>近大福岡</v>
          </cell>
        </row>
        <row r="39">
          <cell r="A39" t="str">
            <v>202441</v>
          </cell>
          <cell r="B39">
            <v>2</v>
          </cell>
          <cell r="C39" t="str">
            <v>024</v>
          </cell>
          <cell r="D39">
            <v>4</v>
          </cell>
          <cell r="E39">
            <v>1</v>
          </cell>
          <cell r="F39" t="str">
            <v>236</v>
          </cell>
          <cell r="G39" t="str">
            <v>5.15</v>
          </cell>
          <cell r="H39" t="str">
            <v>+0.0</v>
          </cell>
          <cell r="I39">
            <v>-1</v>
          </cell>
          <cell r="L39" t="str">
            <v>岩下　莉夢①</v>
          </cell>
          <cell r="M39" t="str">
            <v>近大福岡</v>
          </cell>
        </row>
        <row r="40">
          <cell r="A40" t="str">
            <v>202444</v>
          </cell>
          <cell r="B40">
            <v>2</v>
          </cell>
          <cell r="C40" t="str">
            <v>024</v>
          </cell>
          <cell r="D40">
            <v>4</v>
          </cell>
          <cell r="E40">
            <v>4</v>
          </cell>
          <cell r="F40" t="str">
            <v>79</v>
          </cell>
          <cell r="G40" t="str">
            <v>4.16</v>
          </cell>
          <cell r="H40" t="str">
            <v>+0.5</v>
          </cell>
          <cell r="I40">
            <v>-1</v>
          </cell>
          <cell r="L40" t="str">
            <v>崎田　綾音②</v>
          </cell>
          <cell r="M40" t="str">
            <v>鞍手</v>
          </cell>
        </row>
        <row r="41">
          <cell r="A41" t="str">
            <v>202448</v>
          </cell>
          <cell r="B41">
            <v>2</v>
          </cell>
          <cell r="C41" t="str">
            <v>024</v>
          </cell>
          <cell r="D41">
            <v>4</v>
          </cell>
          <cell r="E41">
            <v>8</v>
          </cell>
          <cell r="F41" t="str">
            <v>291</v>
          </cell>
          <cell r="G41" t="str">
            <v>3.24</v>
          </cell>
          <cell r="H41" t="str">
            <v>+0.0</v>
          </cell>
          <cell r="I41">
            <v>-1</v>
          </cell>
          <cell r="L41" t="str">
            <v>塩川　真由①</v>
          </cell>
          <cell r="M41" t="str">
            <v>鞍手</v>
          </cell>
        </row>
        <row r="42">
          <cell r="A42" t="str">
            <v>202447</v>
          </cell>
          <cell r="B42">
            <v>2</v>
          </cell>
          <cell r="C42" t="str">
            <v>024</v>
          </cell>
          <cell r="D42">
            <v>4</v>
          </cell>
          <cell r="E42">
            <v>7</v>
          </cell>
          <cell r="F42" t="str">
            <v>180</v>
          </cell>
          <cell r="G42" t="str">
            <v>3.77</v>
          </cell>
          <cell r="H42" t="str">
            <v>+0.0</v>
          </cell>
          <cell r="I42">
            <v>-1</v>
          </cell>
          <cell r="L42" t="str">
            <v>林　幸希①</v>
          </cell>
          <cell r="M42" t="str">
            <v>大和青藍</v>
          </cell>
        </row>
        <row r="43">
          <cell r="A43" t="str">
            <v>272941</v>
          </cell>
          <cell r="B43">
            <v>2</v>
          </cell>
          <cell r="C43" t="str">
            <v>729</v>
          </cell>
          <cell r="D43">
            <v>4</v>
          </cell>
          <cell r="E43">
            <v>1</v>
          </cell>
          <cell r="F43" t="str">
            <v>219</v>
          </cell>
          <cell r="G43" t="str">
            <v>22.52</v>
          </cell>
          <cell r="I43">
            <v>336</v>
          </cell>
          <cell r="L43" t="str">
            <v>川口　菜摘②</v>
          </cell>
          <cell r="M43" t="str">
            <v>近大福岡</v>
          </cell>
        </row>
        <row r="44">
          <cell r="A44" t="str">
            <v>202643</v>
          </cell>
          <cell r="B44">
            <v>2</v>
          </cell>
          <cell r="C44" t="str">
            <v>026</v>
          </cell>
          <cell r="D44">
            <v>4</v>
          </cell>
          <cell r="E44">
            <v>3</v>
          </cell>
          <cell r="F44" t="str">
            <v>248</v>
          </cell>
          <cell r="G44" t="str">
            <v>8.07</v>
          </cell>
          <cell r="I44">
            <v>-1</v>
          </cell>
          <cell r="L44" t="str">
            <v>釜崎　涼那②</v>
          </cell>
          <cell r="M44" t="str">
            <v>直方</v>
          </cell>
        </row>
        <row r="45">
          <cell r="A45" t="str">
            <v>202642</v>
          </cell>
          <cell r="B45">
            <v>2</v>
          </cell>
          <cell r="C45" t="str">
            <v>026</v>
          </cell>
          <cell r="D45">
            <v>4</v>
          </cell>
          <cell r="E45">
            <v>2</v>
          </cell>
          <cell r="F45" t="str">
            <v>327</v>
          </cell>
          <cell r="G45" t="str">
            <v>8.12</v>
          </cell>
          <cell r="I45">
            <v>-1</v>
          </cell>
          <cell r="L45" t="str">
            <v>松井　舞奈①</v>
          </cell>
          <cell r="M45" t="str">
            <v>嘉穂</v>
          </cell>
        </row>
        <row r="46">
          <cell r="A46" t="str">
            <v>202641</v>
          </cell>
          <cell r="B46">
            <v>2</v>
          </cell>
          <cell r="C46" t="str">
            <v>026</v>
          </cell>
          <cell r="D46">
            <v>4</v>
          </cell>
          <cell r="E46">
            <v>1</v>
          </cell>
          <cell r="F46" t="str">
            <v>240</v>
          </cell>
          <cell r="G46" t="str">
            <v>10.12</v>
          </cell>
          <cell r="I46">
            <v>-1</v>
          </cell>
          <cell r="L46" t="str">
            <v>築田　心②</v>
          </cell>
          <cell r="M46" t="str">
            <v>近大福岡</v>
          </cell>
        </row>
        <row r="47">
          <cell r="A47" t="str">
            <v>201841</v>
          </cell>
          <cell r="B47">
            <v>2</v>
          </cell>
          <cell r="C47" t="str">
            <v>018</v>
          </cell>
          <cell r="D47">
            <v>4</v>
          </cell>
          <cell r="E47">
            <v>1</v>
          </cell>
          <cell r="F47" t="str">
            <v>302</v>
          </cell>
          <cell r="G47" t="str">
            <v>31,32.81</v>
          </cell>
          <cell r="I47">
            <v>-1</v>
          </cell>
          <cell r="L47" t="str">
            <v>田才　菜々子①</v>
          </cell>
          <cell r="M47" t="str">
            <v>近大福岡</v>
          </cell>
        </row>
        <row r="48">
          <cell r="A48" t="str">
            <v>200344</v>
          </cell>
          <cell r="B48">
            <v>2</v>
          </cell>
          <cell r="C48" t="str">
            <v>003</v>
          </cell>
          <cell r="D48">
            <v>4</v>
          </cell>
          <cell r="E48">
            <v>4</v>
          </cell>
          <cell r="F48" t="str">
            <v>29</v>
          </cell>
          <cell r="G48" t="str">
            <v>1,02.46</v>
          </cell>
          <cell r="I48">
            <v>-1</v>
          </cell>
          <cell r="L48" t="str">
            <v>木下　智聖②</v>
          </cell>
          <cell r="M48" t="str">
            <v>田川</v>
          </cell>
        </row>
        <row r="49">
          <cell r="A49" t="str">
            <v>200346</v>
          </cell>
          <cell r="B49">
            <v>2</v>
          </cell>
          <cell r="C49" t="str">
            <v>003</v>
          </cell>
          <cell r="D49">
            <v>4</v>
          </cell>
          <cell r="E49">
            <v>6</v>
          </cell>
          <cell r="F49" t="str">
            <v>12</v>
          </cell>
          <cell r="G49" t="str">
            <v>1,15.09</v>
          </cell>
          <cell r="I49">
            <v>-1</v>
          </cell>
          <cell r="L49" t="str">
            <v>養父　日々希②</v>
          </cell>
          <cell r="M49" t="str">
            <v>筑豊</v>
          </cell>
        </row>
        <row r="50">
          <cell r="A50" t="str">
            <v>200347</v>
          </cell>
          <cell r="B50">
            <v>2</v>
          </cell>
          <cell r="C50" t="str">
            <v>003</v>
          </cell>
          <cell r="D50">
            <v>4</v>
          </cell>
          <cell r="E50">
            <v>7</v>
          </cell>
          <cell r="F50" t="str">
            <v>277</v>
          </cell>
          <cell r="G50" t="str">
            <v>1,15.64</v>
          </cell>
          <cell r="I50">
            <v>-1</v>
          </cell>
          <cell r="L50" t="str">
            <v>明星　花奈②</v>
          </cell>
          <cell r="M50" t="str">
            <v>嘉穂東</v>
          </cell>
        </row>
        <row r="51">
          <cell r="A51" t="str">
            <v>200342</v>
          </cell>
          <cell r="B51">
            <v>2</v>
          </cell>
          <cell r="C51" t="str">
            <v>003</v>
          </cell>
          <cell r="D51">
            <v>4</v>
          </cell>
          <cell r="E51">
            <v>2</v>
          </cell>
          <cell r="F51" t="str">
            <v>204</v>
          </cell>
          <cell r="G51" t="str">
            <v>1,00.71</v>
          </cell>
          <cell r="I51">
            <v>-1</v>
          </cell>
          <cell r="L51" t="str">
            <v>中村　友香②</v>
          </cell>
          <cell r="M51" t="str">
            <v>近大福岡</v>
          </cell>
        </row>
        <row r="52">
          <cell r="A52" t="str">
            <v>200642</v>
          </cell>
          <cell r="B52">
            <v>2</v>
          </cell>
          <cell r="C52" t="str">
            <v>006</v>
          </cell>
          <cell r="D52">
            <v>4</v>
          </cell>
          <cell r="E52">
            <v>2</v>
          </cell>
          <cell r="F52" t="str">
            <v>233</v>
          </cell>
          <cell r="G52" t="str">
            <v>4,49.83</v>
          </cell>
          <cell r="I52">
            <v>-1</v>
          </cell>
          <cell r="L52" t="str">
            <v>前田　莉緒①</v>
          </cell>
          <cell r="M52" t="str">
            <v>近大福岡</v>
          </cell>
        </row>
        <row r="53">
          <cell r="A53" t="str">
            <v>200643</v>
          </cell>
          <cell r="B53">
            <v>2</v>
          </cell>
          <cell r="C53" t="str">
            <v>006</v>
          </cell>
          <cell r="D53">
            <v>4</v>
          </cell>
          <cell r="E53">
            <v>3</v>
          </cell>
          <cell r="F53" t="str">
            <v>257</v>
          </cell>
          <cell r="G53" t="str">
            <v>5,04.75</v>
          </cell>
          <cell r="I53">
            <v>-1</v>
          </cell>
          <cell r="L53" t="str">
            <v>林田　有希菜②</v>
          </cell>
          <cell r="M53" t="str">
            <v>直方</v>
          </cell>
        </row>
        <row r="54">
          <cell r="A54" t="str">
            <v>200646</v>
          </cell>
          <cell r="B54">
            <v>2</v>
          </cell>
          <cell r="C54" t="str">
            <v>006</v>
          </cell>
          <cell r="D54">
            <v>4</v>
          </cell>
          <cell r="E54">
            <v>6</v>
          </cell>
          <cell r="F54" t="str">
            <v>263</v>
          </cell>
          <cell r="G54" t="str">
            <v>5,28.25</v>
          </cell>
          <cell r="I54">
            <v>-1</v>
          </cell>
          <cell r="L54" t="str">
            <v>村田　実来①</v>
          </cell>
          <cell r="M54" t="str">
            <v>直方</v>
          </cell>
        </row>
        <row r="55">
          <cell r="A55" t="str">
            <v>200644</v>
          </cell>
          <cell r="B55">
            <v>2</v>
          </cell>
          <cell r="C55" t="str">
            <v>006</v>
          </cell>
          <cell r="D55">
            <v>4</v>
          </cell>
          <cell r="E55">
            <v>4</v>
          </cell>
          <cell r="F55" t="str">
            <v>325</v>
          </cell>
          <cell r="G55" t="str">
            <v>5,09.29</v>
          </cell>
          <cell r="I55">
            <v>-1</v>
          </cell>
          <cell r="L55" t="str">
            <v>北﨑　日陽里①</v>
          </cell>
          <cell r="M55" t="str">
            <v>嘉穂</v>
          </cell>
        </row>
        <row r="56">
          <cell r="A56" t="str">
            <v>200645</v>
          </cell>
          <cell r="B56">
            <v>2</v>
          </cell>
          <cell r="C56" t="str">
            <v>006</v>
          </cell>
          <cell r="D56">
            <v>4</v>
          </cell>
          <cell r="E56">
            <v>5</v>
          </cell>
          <cell r="F56" t="str">
            <v>141</v>
          </cell>
          <cell r="G56" t="str">
            <v>5,16.97</v>
          </cell>
          <cell r="I56">
            <v>-1</v>
          </cell>
          <cell r="L56" t="str">
            <v>大和　琴音①</v>
          </cell>
          <cell r="M56" t="str">
            <v>飯塚</v>
          </cell>
        </row>
        <row r="57">
          <cell r="A57" t="str">
            <v>200648</v>
          </cell>
          <cell r="B57">
            <v>2</v>
          </cell>
          <cell r="C57" t="str">
            <v>006</v>
          </cell>
          <cell r="D57">
            <v>4</v>
          </cell>
          <cell r="E57">
            <v>8</v>
          </cell>
          <cell r="F57" t="str">
            <v>142</v>
          </cell>
          <cell r="G57" t="str">
            <v>5,37.48</v>
          </cell>
          <cell r="I57">
            <v>-1</v>
          </cell>
          <cell r="L57" t="str">
            <v>古田　楓華①</v>
          </cell>
          <cell r="M57" t="str">
            <v>飯塚</v>
          </cell>
        </row>
        <row r="58">
          <cell r="A58" t="str">
            <v>200647</v>
          </cell>
          <cell r="B58">
            <v>2</v>
          </cell>
          <cell r="C58" t="str">
            <v>006</v>
          </cell>
          <cell r="D58">
            <v>4</v>
          </cell>
          <cell r="E58">
            <v>7</v>
          </cell>
          <cell r="F58" t="str">
            <v>22</v>
          </cell>
          <cell r="G58" t="str">
            <v>5,35.15</v>
          </cell>
          <cell r="I58">
            <v>-1</v>
          </cell>
          <cell r="L58" t="str">
            <v>藤本　あゆみ①</v>
          </cell>
          <cell r="M58" t="str">
            <v>田川</v>
          </cell>
        </row>
        <row r="59">
          <cell r="A59" t="str">
            <v>200447</v>
          </cell>
          <cell r="B59">
            <v>2</v>
          </cell>
          <cell r="C59" t="str">
            <v>004</v>
          </cell>
          <cell r="D59">
            <v>4</v>
          </cell>
          <cell r="E59">
            <v>7</v>
          </cell>
          <cell r="F59" t="str">
            <v>277</v>
          </cell>
          <cell r="G59" t="str">
            <v>2,49.35</v>
          </cell>
          <cell r="I59">
            <v>-1</v>
          </cell>
          <cell r="L59" t="str">
            <v>明星　花奈②</v>
          </cell>
          <cell r="M59" t="str">
            <v>嘉穂東</v>
          </cell>
        </row>
        <row r="60">
          <cell r="A60" t="str">
            <v>200445</v>
          </cell>
          <cell r="B60">
            <v>2</v>
          </cell>
          <cell r="C60" t="str">
            <v>004</v>
          </cell>
          <cell r="D60">
            <v>4</v>
          </cell>
          <cell r="E60">
            <v>5</v>
          </cell>
          <cell r="F60" t="str">
            <v>22</v>
          </cell>
          <cell r="G60" t="str">
            <v>2,40.58</v>
          </cell>
          <cell r="I60">
            <v>-1</v>
          </cell>
          <cell r="L60" t="str">
            <v>藤本　あゆみ①</v>
          </cell>
          <cell r="M60" t="str">
            <v>田川</v>
          </cell>
        </row>
        <row r="61">
          <cell r="A61" t="str">
            <v>200443</v>
          </cell>
          <cell r="B61">
            <v>2</v>
          </cell>
          <cell r="C61" t="str">
            <v>004</v>
          </cell>
          <cell r="D61">
            <v>4</v>
          </cell>
          <cell r="E61">
            <v>3</v>
          </cell>
          <cell r="F61" t="str">
            <v>257</v>
          </cell>
          <cell r="G61" t="str">
            <v>2,26.87</v>
          </cell>
          <cell r="I61">
            <v>-1</v>
          </cell>
          <cell r="L61" t="str">
            <v>林田　有希菜②</v>
          </cell>
          <cell r="M61" t="str">
            <v>直方</v>
          </cell>
        </row>
        <row r="62">
          <cell r="A62" t="str">
            <v>200441</v>
          </cell>
          <cell r="B62">
            <v>2</v>
          </cell>
          <cell r="C62" t="str">
            <v>004</v>
          </cell>
          <cell r="D62">
            <v>4</v>
          </cell>
          <cell r="E62">
            <v>1</v>
          </cell>
          <cell r="F62" t="str">
            <v>198</v>
          </cell>
          <cell r="G62" t="str">
            <v>2,17.19</v>
          </cell>
          <cell r="I62">
            <v>-1</v>
          </cell>
          <cell r="L62" t="str">
            <v>伊藤　日和②</v>
          </cell>
          <cell r="M62" t="str">
            <v>近大福岡</v>
          </cell>
        </row>
        <row r="63">
          <cell r="A63" t="str">
            <v>200442</v>
          </cell>
          <cell r="B63">
            <v>2</v>
          </cell>
          <cell r="C63" t="str">
            <v>004</v>
          </cell>
          <cell r="D63">
            <v>4</v>
          </cell>
          <cell r="E63">
            <v>2</v>
          </cell>
          <cell r="F63" t="str">
            <v>233</v>
          </cell>
          <cell r="G63" t="str">
            <v>2,18.13</v>
          </cell>
          <cell r="I63">
            <v>-1</v>
          </cell>
          <cell r="L63" t="str">
            <v>前田　莉緒①</v>
          </cell>
          <cell r="M63" t="str">
            <v>近大福岡</v>
          </cell>
        </row>
        <row r="64">
          <cell r="A64" t="str">
            <v>200444</v>
          </cell>
          <cell r="B64">
            <v>2</v>
          </cell>
          <cell r="C64" t="str">
            <v>004</v>
          </cell>
          <cell r="D64">
            <v>4</v>
          </cell>
          <cell r="E64">
            <v>4</v>
          </cell>
          <cell r="F64" t="str">
            <v>263</v>
          </cell>
          <cell r="G64" t="str">
            <v>2,35.03</v>
          </cell>
          <cell r="I64">
            <v>-1</v>
          </cell>
          <cell r="L64" t="str">
            <v>村田　実来①</v>
          </cell>
          <cell r="M64" t="str">
            <v>直方</v>
          </cell>
        </row>
        <row r="65">
          <cell r="A65" t="str">
            <v>200446</v>
          </cell>
          <cell r="B65">
            <v>2</v>
          </cell>
          <cell r="C65" t="str">
            <v>004</v>
          </cell>
          <cell r="D65">
            <v>4</v>
          </cell>
          <cell r="E65">
            <v>6</v>
          </cell>
          <cell r="F65" t="str">
            <v>142</v>
          </cell>
          <cell r="G65" t="str">
            <v>2,47.36</v>
          </cell>
          <cell r="I65">
            <v>-1</v>
          </cell>
          <cell r="L65" t="str">
            <v>古田　楓華①</v>
          </cell>
          <cell r="M65" t="str">
            <v>飯塚</v>
          </cell>
        </row>
        <row r="66">
          <cell r="A66" t="str">
            <v>200742</v>
          </cell>
          <cell r="B66">
            <v>2</v>
          </cell>
          <cell r="C66" t="str">
            <v>007</v>
          </cell>
          <cell r="D66">
            <v>4</v>
          </cell>
          <cell r="E66">
            <v>2</v>
          </cell>
          <cell r="F66" t="str">
            <v>141</v>
          </cell>
          <cell r="G66" t="str">
            <v>11,17.38</v>
          </cell>
          <cell r="I66">
            <v>-1</v>
          </cell>
          <cell r="L66" t="str">
            <v>大和　琴音①</v>
          </cell>
          <cell r="M66" t="str">
            <v>飯塚</v>
          </cell>
        </row>
        <row r="67">
          <cell r="A67" t="str">
            <v>200743</v>
          </cell>
          <cell r="B67">
            <v>2</v>
          </cell>
          <cell r="C67" t="str">
            <v>007</v>
          </cell>
          <cell r="D67">
            <v>4</v>
          </cell>
          <cell r="E67">
            <v>3</v>
          </cell>
          <cell r="F67" t="str">
            <v>302</v>
          </cell>
          <cell r="G67" t="str">
            <v>11,42.77</v>
          </cell>
          <cell r="I67">
            <v>-1</v>
          </cell>
          <cell r="L67" t="str">
            <v>田才　菜々子①</v>
          </cell>
          <cell r="M67" t="str">
            <v>近大福岡</v>
          </cell>
        </row>
        <row r="68">
          <cell r="A68" t="str">
            <v>201545</v>
          </cell>
          <cell r="B68">
            <v>2</v>
          </cell>
          <cell r="C68" t="str">
            <v>015</v>
          </cell>
          <cell r="D68">
            <v>4</v>
          </cell>
          <cell r="E68">
            <v>5</v>
          </cell>
          <cell r="F68" t="str">
            <v>281</v>
          </cell>
          <cell r="G68" t="str">
            <v>1,23.53</v>
          </cell>
          <cell r="I68">
            <v>-1</v>
          </cell>
          <cell r="L68" t="str">
            <v>前田　笑光音①</v>
          </cell>
          <cell r="M68" t="str">
            <v>田川</v>
          </cell>
        </row>
        <row r="69">
          <cell r="A69" t="str">
            <v>200744</v>
          </cell>
          <cell r="B69">
            <v>2</v>
          </cell>
          <cell r="C69" t="str">
            <v>007</v>
          </cell>
          <cell r="D69">
            <v>4</v>
          </cell>
          <cell r="E69">
            <v>4</v>
          </cell>
          <cell r="F69" t="str">
            <v>25</v>
          </cell>
          <cell r="G69" t="str">
            <v>13,24.19</v>
          </cell>
          <cell r="I69">
            <v>-1</v>
          </cell>
          <cell r="L69" t="str">
            <v>牧　ゆうみ①</v>
          </cell>
          <cell r="M69" t="str">
            <v>田川</v>
          </cell>
        </row>
        <row r="70">
          <cell r="A70" t="str">
            <v>201543</v>
          </cell>
          <cell r="B70">
            <v>2</v>
          </cell>
          <cell r="C70" t="str">
            <v>015</v>
          </cell>
          <cell r="D70">
            <v>4</v>
          </cell>
          <cell r="E70">
            <v>3</v>
          </cell>
          <cell r="F70" t="str">
            <v>219</v>
          </cell>
          <cell r="G70" t="str">
            <v>1,13.18</v>
          </cell>
          <cell r="I70">
            <v>-1</v>
          </cell>
          <cell r="L70" t="str">
            <v>川口　菜摘②</v>
          </cell>
          <cell r="M70" t="str">
            <v>近大福岡</v>
          </cell>
        </row>
        <row r="71">
          <cell r="A71" t="str">
            <v>200741</v>
          </cell>
          <cell r="B71">
            <v>2</v>
          </cell>
          <cell r="C71" t="str">
            <v>007</v>
          </cell>
          <cell r="D71">
            <v>4</v>
          </cell>
          <cell r="E71">
            <v>1</v>
          </cell>
          <cell r="F71" t="str">
            <v>325</v>
          </cell>
          <cell r="G71" t="str">
            <v>11,08.14</v>
          </cell>
          <cell r="I71">
            <v>-1</v>
          </cell>
          <cell r="L71" t="str">
            <v>北﨑　日陽里①</v>
          </cell>
          <cell r="M71" t="str">
            <v>嘉穂</v>
          </cell>
        </row>
        <row r="72">
          <cell r="A72" t="str">
            <v>201542</v>
          </cell>
          <cell r="B72">
            <v>2</v>
          </cell>
          <cell r="C72" t="str">
            <v>015</v>
          </cell>
          <cell r="D72">
            <v>4</v>
          </cell>
          <cell r="E72">
            <v>2</v>
          </cell>
          <cell r="F72" t="str">
            <v>204</v>
          </cell>
          <cell r="G72" t="str">
            <v>1,12.00</v>
          </cell>
          <cell r="I72">
            <v>-1</v>
          </cell>
          <cell r="L72" t="str">
            <v>中村　友香②</v>
          </cell>
          <cell r="M72" t="str">
            <v>近大福岡</v>
          </cell>
        </row>
        <row r="73">
          <cell r="A73" t="str">
            <v>201544</v>
          </cell>
          <cell r="B73">
            <v>2</v>
          </cell>
          <cell r="C73" t="str">
            <v>015</v>
          </cell>
          <cell r="D73">
            <v>4</v>
          </cell>
          <cell r="E73">
            <v>4</v>
          </cell>
          <cell r="F73" t="str">
            <v>23</v>
          </cell>
          <cell r="G73" t="str">
            <v>1,14.01</v>
          </cell>
          <cell r="I73">
            <v>-1</v>
          </cell>
          <cell r="L73" t="str">
            <v>鶴田　心晴①</v>
          </cell>
          <cell r="M73" t="str">
            <v>田川</v>
          </cell>
        </row>
        <row r="74">
          <cell r="A74" t="str">
            <v>201541</v>
          </cell>
          <cell r="B74">
            <v>2</v>
          </cell>
          <cell r="C74" t="str">
            <v>015</v>
          </cell>
          <cell r="D74">
            <v>4</v>
          </cell>
          <cell r="E74">
            <v>1</v>
          </cell>
          <cell r="F74" t="str">
            <v>235</v>
          </cell>
          <cell r="G74" t="str">
            <v>1,06.65</v>
          </cell>
          <cell r="I74">
            <v>-1</v>
          </cell>
          <cell r="L74" t="str">
            <v>渡邉　恵理香①</v>
          </cell>
          <cell r="M74" t="str">
            <v>近大福岡</v>
          </cell>
        </row>
        <row r="75">
          <cell r="A75" t="str">
            <v>270441</v>
          </cell>
          <cell r="B75">
            <v>2</v>
          </cell>
          <cell r="C75" t="str">
            <v>704</v>
          </cell>
          <cell r="D75">
            <v>4</v>
          </cell>
          <cell r="E75">
            <v>1</v>
          </cell>
          <cell r="F75" t="str">
            <v>219</v>
          </cell>
          <cell r="G75" t="str">
            <v>2,51.38</v>
          </cell>
          <cell r="I75">
            <v>449</v>
          </cell>
          <cell r="L75" t="str">
            <v>川口　菜摘②</v>
          </cell>
          <cell r="M75" t="str">
            <v>近大福岡</v>
          </cell>
        </row>
        <row r="76">
          <cell r="A76" t="str">
            <v>201944</v>
          </cell>
          <cell r="B76">
            <v>2</v>
          </cell>
          <cell r="C76" t="str">
            <v>019</v>
          </cell>
          <cell r="D76">
            <v>4</v>
          </cell>
          <cell r="E76">
            <v>4</v>
          </cell>
          <cell r="F76" t="str">
            <v>2191</v>
          </cell>
          <cell r="G76" t="str">
            <v>54.37</v>
          </cell>
          <cell r="I76">
            <v>-1</v>
          </cell>
          <cell r="L76" t="str">
            <v>筑豊</v>
          </cell>
          <cell r="M76" t="str">
            <v>筑豊</v>
          </cell>
          <cell r="N76" t="str">
            <v>實吉　結生②</v>
          </cell>
          <cell r="O76" t="str">
            <v>栗田  彩希①</v>
          </cell>
          <cell r="P76" t="str">
            <v>養父　日々希②</v>
          </cell>
          <cell r="Q76" t="str">
            <v>膳所　聡子②</v>
          </cell>
        </row>
        <row r="77">
          <cell r="A77" t="str">
            <v>201943</v>
          </cell>
          <cell r="B77">
            <v>2</v>
          </cell>
          <cell r="C77" t="str">
            <v>019</v>
          </cell>
          <cell r="D77">
            <v>4</v>
          </cell>
          <cell r="E77">
            <v>3</v>
          </cell>
          <cell r="F77" t="str">
            <v>2189</v>
          </cell>
          <cell r="G77" t="str">
            <v>52.46</v>
          </cell>
          <cell r="I77">
            <v>-1</v>
          </cell>
          <cell r="L77" t="str">
            <v>鞍手</v>
          </cell>
          <cell r="M77" t="str">
            <v>鞍手</v>
          </cell>
          <cell r="N77" t="str">
            <v>田中　朱莉①</v>
          </cell>
          <cell r="O77" t="str">
            <v>立山　さくら①</v>
          </cell>
          <cell r="P77" t="str">
            <v>大久保　茉広②</v>
          </cell>
          <cell r="Q77" t="str">
            <v>石松　美月②</v>
          </cell>
        </row>
        <row r="78">
          <cell r="A78" t="str">
            <v>201941</v>
          </cell>
          <cell r="B78">
            <v>2</v>
          </cell>
          <cell r="C78" t="str">
            <v>019</v>
          </cell>
          <cell r="D78">
            <v>4</v>
          </cell>
          <cell r="E78">
            <v>1</v>
          </cell>
          <cell r="F78" t="str">
            <v>2520</v>
          </cell>
          <cell r="G78" t="str">
            <v>49.90</v>
          </cell>
          <cell r="I78">
            <v>-1</v>
          </cell>
          <cell r="K78" t="str">
            <v>大会タイ</v>
          </cell>
          <cell r="L78" t="str">
            <v>近大福岡</v>
          </cell>
          <cell r="M78" t="str">
            <v>近大福岡</v>
          </cell>
          <cell r="N78" t="str">
            <v>渡邉　恵理香①</v>
          </cell>
          <cell r="O78" t="str">
            <v>久保井さくら①</v>
          </cell>
          <cell r="P78" t="str">
            <v>井上　沙耶②</v>
          </cell>
          <cell r="Q78" t="str">
            <v>岩下　莉夢①</v>
          </cell>
        </row>
        <row r="79">
          <cell r="A79" t="str">
            <v>201942</v>
          </cell>
          <cell r="B79">
            <v>2</v>
          </cell>
          <cell r="C79" t="str">
            <v>019</v>
          </cell>
          <cell r="D79">
            <v>4</v>
          </cell>
          <cell r="E79">
            <v>2</v>
          </cell>
          <cell r="F79" t="str">
            <v>2177</v>
          </cell>
          <cell r="G79" t="str">
            <v>52.42</v>
          </cell>
          <cell r="I79">
            <v>-1</v>
          </cell>
          <cell r="L79" t="str">
            <v>田川</v>
          </cell>
          <cell r="M79" t="str">
            <v>田川</v>
          </cell>
          <cell r="N79" t="str">
            <v>永原　美幸①</v>
          </cell>
          <cell r="O79" t="str">
            <v>松尾　桃花①</v>
          </cell>
          <cell r="P79" t="str">
            <v>鶴田　心晴①</v>
          </cell>
          <cell r="Q79" t="str">
            <v>木下　智聖②</v>
          </cell>
        </row>
        <row r="80">
          <cell r="A80" t="str">
            <v>201946</v>
          </cell>
          <cell r="B80">
            <v>2</v>
          </cell>
          <cell r="C80" t="str">
            <v>019</v>
          </cell>
          <cell r="D80">
            <v>4</v>
          </cell>
          <cell r="E80">
            <v>6</v>
          </cell>
          <cell r="F80" t="str">
            <v>2190</v>
          </cell>
          <cell r="G80" t="str">
            <v>56.04</v>
          </cell>
          <cell r="I80">
            <v>-1</v>
          </cell>
          <cell r="L80" t="str">
            <v>直方</v>
          </cell>
          <cell r="M80" t="str">
            <v>直方</v>
          </cell>
          <cell r="N80" t="str">
            <v>釜崎　涼那②</v>
          </cell>
          <cell r="O80" t="str">
            <v>松尾　萌花②</v>
          </cell>
          <cell r="P80" t="str">
            <v>西川　真央②</v>
          </cell>
          <cell r="Q80" t="str">
            <v>林田　有希菜②</v>
          </cell>
        </row>
        <row r="81">
          <cell r="A81" t="str">
            <v>201945</v>
          </cell>
          <cell r="B81">
            <v>2</v>
          </cell>
          <cell r="C81" t="str">
            <v>019</v>
          </cell>
          <cell r="D81">
            <v>4</v>
          </cell>
          <cell r="E81">
            <v>5</v>
          </cell>
          <cell r="F81" t="str">
            <v>2186</v>
          </cell>
          <cell r="G81" t="str">
            <v>54.89</v>
          </cell>
          <cell r="I81">
            <v>-1</v>
          </cell>
          <cell r="L81" t="str">
            <v>嘉穂</v>
          </cell>
          <cell r="M81" t="str">
            <v>嘉穂</v>
          </cell>
          <cell r="N81" t="str">
            <v>犬丸　祥江①</v>
          </cell>
          <cell r="O81" t="str">
            <v>益田　倫実①</v>
          </cell>
          <cell r="P81" t="str">
            <v>久家　千明①</v>
          </cell>
          <cell r="Q81" t="str">
            <v>田中　さや②</v>
          </cell>
        </row>
        <row r="82">
          <cell r="A82" t="str">
            <v>202144</v>
          </cell>
          <cell r="B82">
            <v>2</v>
          </cell>
          <cell r="C82" t="str">
            <v>021</v>
          </cell>
          <cell r="D82">
            <v>4</v>
          </cell>
          <cell r="E82">
            <v>4</v>
          </cell>
          <cell r="F82" t="str">
            <v>2189</v>
          </cell>
          <cell r="G82" t="str">
            <v>4,27.77</v>
          </cell>
          <cell r="I82">
            <v>-1</v>
          </cell>
          <cell r="L82" t="str">
            <v>鞍手</v>
          </cell>
          <cell r="M82" t="str">
            <v>鞍手</v>
          </cell>
          <cell r="N82" t="str">
            <v>大久保　茉広②</v>
          </cell>
          <cell r="O82" t="str">
            <v>立山　さくら①</v>
          </cell>
          <cell r="P82" t="str">
            <v>平野　麻衣①</v>
          </cell>
          <cell r="Q82" t="str">
            <v>崎田　綾音②</v>
          </cell>
        </row>
        <row r="83">
          <cell r="A83" t="str">
            <v>273241</v>
          </cell>
          <cell r="B83">
            <v>2</v>
          </cell>
          <cell r="C83" t="str">
            <v>732</v>
          </cell>
          <cell r="D83">
            <v>4</v>
          </cell>
          <cell r="E83">
            <v>1</v>
          </cell>
          <cell r="F83" t="str">
            <v>219</v>
          </cell>
          <cell r="G83" t="str">
            <v>2660</v>
          </cell>
          <cell r="I83">
            <v>-1</v>
          </cell>
          <cell r="L83" t="str">
            <v>川口　菜摘②</v>
          </cell>
          <cell r="M83" t="str">
            <v>近大福岡</v>
          </cell>
        </row>
        <row r="84">
          <cell r="A84" t="str">
            <v>200142</v>
          </cell>
          <cell r="B84">
            <v>2</v>
          </cell>
          <cell r="C84" t="str">
            <v>001</v>
          </cell>
          <cell r="D84">
            <v>4</v>
          </cell>
          <cell r="E84">
            <v>2</v>
          </cell>
          <cell r="F84" t="str">
            <v>20</v>
          </cell>
          <cell r="G84" t="str">
            <v>13.11</v>
          </cell>
          <cell r="H84" t="str">
            <v>-0.7</v>
          </cell>
          <cell r="I84">
            <v>-1</v>
          </cell>
          <cell r="L84" t="str">
            <v>松尾　桃花①</v>
          </cell>
          <cell r="M84" t="str">
            <v>田川</v>
          </cell>
        </row>
        <row r="85">
          <cell r="A85" t="str">
            <v>200141</v>
          </cell>
          <cell r="B85">
            <v>2</v>
          </cell>
          <cell r="C85" t="str">
            <v>001</v>
          </cell>
          <cell r="D85">
            <v>4</v>
          </cell>
          <cell r="E85">
            <v>1</v>
          </cell>
          <cell r="F85" t="str">
            <v>218</v>
          </cell>
          <cell r="G85" t="str">
            <v>12.95</v>
          </cell>
          <cell r="H85" t="str">
            <v>-0.7</v>
          </cell>
          <cell r="I85">
            <v>-1</v>
          </cell>
          <cell r="L85" t="str">
            <v>久保井さくら①</v>
          </cell>
          <cell r="M85" t="str">
            <v>近大福岡</v>
          </cell>
        </row>
        <row r="86">
          <cell r="A86" t="str">
            <v>200144</v>
          </cell>
          <cell r="B86">
            <v>2</v>
          </cell>
          <cell r="C86" t="str">
            <v>001</v>
          </cell>
          <cell r="D86">
            <v>4</v>
          </cell>
          <cell r="E86">
            <v>4</v>
          </cell>
          <cell r="F86" t="str">
            <v>236</v>
          </cell>
          <cell r="G86" t="str">
            <v>13.42</v>
          </cell>
          <cell r="H86" t="str">
            <v>-0.7</v>
          </cell>
          <cell r="I86">
            <v>-1</v>
          </cell>
          <cell r="L86" t="str">
            <v>岩下　莉夢①</v>
          </cell>
          <cell r="M86" t="str">
            <v>近大福岡</v>
          </cell>
        </row>
        <row r="87">
          <cell r="A87" t="str">
            <v>200143</v>
          </cell>
          <cell r="B87">
            <v>2</v>
          </cell>
          <cell r="C87" t="str">
            <v>001</v>
          </cell>
          <cell r="D87">
            <v>4</v>
          </cell>
          <cell r="E87">
            <v>3</v>
          </cell>
          <cell r="F87" t="str">
            <v>23</v>
          </cell>
          <cell r="G87" t="str">
            <v>13.32</v>
          </cell>
          <cell r="H87" t="str">
            <v>-0.7</v>
          </cell>
          <cell r="I87">
            <v>-1</v>
          </cell>
          <cell r="L87" t="str">
            <v>鶴田　心晴①</v>
          </cell>
          <cell r="M87" t="str">
            <v>田川</v>
          </cell>
        </row>
        <row r="88">
          <cell r="A88" t="str">
            <v>200146</v>
          </cell>
          <cell r="B88">
            <v>2</v>
          </cell>
          <cell r="C88" t="str">
            <v>001</v>
          </cell>
          <cell r="D88">
            <v>4</v>
          </cell>
          <cell r="E88">
            <v>6</v>
          </cell>
          <cell r="F88" t="str">
            <v>260</v>
          </cell>
          <cell r="G88" t="str">
            <v>13.94</v>
          </cell>
          <cell r="H88" t="str">
            <v>-0.7</v>
          </cell>
          <cell r="I88">
            <v>-1</v>
          </cell>
          <cell r="L88" t="str">
            <v>松尾　萌花②</v>
          </cell>
          <cell r="M88" t="str">
            <v>直方</v>
          </cell>
        </row>
        <row r="89">
          <cell r="A89" t="str">
            <v>200145</v>
          </cell>
          <cell r="B89">
            <v>2</v>
          </cell>
          <cell r="C89" t="str">
            <v>001</v>
          </cell>
          <cell r="D89">
            <v>4</v>
          </cell>
          <cell r="E89">
            <v>5</v>
          </cell>
          <cell r="F89" t="str">
            <v>188</v>
          </cell>
          <cell r="G89" t="str">
            <v>13.85</v>
          </cell>
          <cell r="H89" t="str">
            <v>-0.7</v>
          </cell>
          <cell r="I89">
            <v>-1</v>
          </cell>
          <cell r="L89" t="str">
            <v>渡邊　夕姫②</v>
          </cell>
          <cell r="M89" t="str">
            <v>稲築志耕館</v>
          </cell>
        </row>
        <row r="90">
          <cell r="A90" t="str">
            <v>200147</v>
          </cell>
          <cell r="B90">
            <v>2</v>
          </cell>
          <cell r="C90" t="str">
            <v>001</v>
          </cell>
          <cell r="D90">
            <v>4</v>
          </cell>
          <cell r="E90">
            <v>7</v>
          </cell>
          <cell r="F90" t="str">
            <v>217</v>
          </cell>
          <cell r="G90" t="str">
            <v>13.98</v>
          </cell>
          <cell r="H90" t="str">
            <v>-0.7</v>
          </cell>
          <cell r="I90">
            <v>-1</v>
          </cell>
          <cell r="L90" t="str">
            <v>髙下　海夢②</v>
          </cell>
          <cell r="M90" t="str">
            <v>近大福岡</v>
          </cell>
        </row>
        <row r="91">
          <cell r="A91" t="str">
            <v>200148</v>
          </cell>
          <cell r="B91">
            <v>2</v>
          </cell>
          <cell r="C91" t="str">
            <v>001</v>
          </cell>
          <cell r="D91">
            <v>4</v>
          </cell>
          <cell r="E91">
            <v>8</v>
          </cell>
          <cell r="F91" t="str">
            <v>11</v>
          </cell>
          <cell r="G91" t="str">
            <v>14.03</v>
          </cell>
          <cell r="H91" t="str">
            <v>-0.7</v>
          </cell>
          <cell r="I91">
            <v>-1</v>
          </cell>
          <cell r="L91" t="str">
            <v>膳所　聡子②</v>
          </cell>
          <cell r="M91" t="str">
            <v>筑豊</v>
          </cell>
        </row>
        <row r="92">
          <cell r="A92" t="str">
            <v>271141</v>
          </cell>
          <cell r="B92">
            <v>2</v>
          </cell>
          <cell r="C92" t="str">
            <v>711</v>
          </cell>
          <cell r="D92">
            <v>4</v>
          </cell>
          <cell r="E92">
            <v>1</v>
          </cell>
          <cell r="F92" t="str">
            <v>219</v>
          </cell>
          <cell r="G92" t="str">
            <v>17.66</v>
          </cell>
          <cell r="H92" t="str">
            <v>+0.0</v>
          </cell>
          <cell r="I92">
            <v>524</v>
          </cell>
          <cell r="L92" t="str">
            <v>川口　菜摘②</v>
          </cell>
          <cell r="M92" t="str">
            <v>近大福岡</v>
          </cell>
        </row>
        <row r="93">
          <cell r="A93" t="str">
            <v>200343</v>
          </cell>
          <cell r="B93">
            <v>2</v>
          </cell>
          <cell r="C93" t="str">
            <v>003</v>
          </cell>
          <cell r="D93">
            <v>4</v>
          </cell>
          <cell r="E93">
            <v>3</v>
          </cell>
          <cell r="F93" t="str">
            <v>220</v>
          </cell>
          <cell r="G93" t="str">
            <v>1,01.08</v>
          </cell>
          <cell r="I93">
            <v>-1</v>
          </cell>
          <cell r="L93" t="str">
            <v>井上　沙耶②</v>
          </cell>
          <cell r="M93" t="str">
            <v>近大福岡</v>
          </cell>
        </row>
        <row r="94">
          <cell r="A94" t="str">
            <v>200341</v>
          </cell>
          <cell r="B94">
            <v>2</v>
          </cell>
          <cell r="C94" t="str">
            <v>003</v>
          </cell>
          <cell r="D94">
            <v>4</v>
          </cell>
          <cell r="E94">
            <v>1</v>
          </cell>
          <cell r="F94" t="str">
            <v>225</v>
          </cell>
          <cell r="G94" t="str">
            <v>58.39</v>
          </cell>
          <cell r="I94">
            <v>-1</v>
          </cell>
          <cell r="L94" t="str">
            <v>延時　和子①</v>
          </cell>
          <cell r="M94" t="str">
            <v>近大福岡</v>
          </cell>
        </row>
        <row r="95">
          <cell r="A95" t="str">
            <v>200345</v>
          </cell>
          <cell r="B95">
            <v>2</v>
          </cell>
          <cell r="C95" t="str">
            <v>003</v>
          </cell>
          <cell r="D95">
            <v>4</v>
          </cell>
          <cell r="E95">
            <v>5</v>
          </cell>
          <cell r="F95" t="str">
            <v>16</v>
          </cell>
          <cell r="G95" t="str">
            <v>1,07.20</v>
          </cell>
          <cell r="I95">
            <v>-1</v>
          </cell>
          <cell r="L95" t="str">
            <v>栗田  彩希①</v>
          </cell>
          <cell r="M95" t="str">
            <v>筑豊</v>
          </cell>
        </row>
        <row r="96">
          <cell r="A96" t="str">
            <v>201142</v>
          </cell>
          <cell r="B96">
            <v>2</v>
          </cell>
          <cell r="C96" t="str">
            <v>011</v>
          </cell>
          <cell r="D96">
            <v>4</v>
          </cell>
          <cell r="E96">
            <v>2</v>
          </cell>
          <cell r="F96" t="str">
            <v>235</v>
          </cell>
          <cell r="G96" t="str">
            <v>16.81</v>
          </cell>
          <cell r="H96" t="str">
            <v>-0.3</v>
          </cell>
          <cell r="I96">
            <v>-1</v>
          </cell>
          <cell r="L96" t="str">
            <v>渡邉　恵理香①</v>
          </cell>
          <cell r="M96" t="str">
            <v>近大福岡</v>
          </cell>
        </row>
        <row r="97">
          <cell r="A97" t="str">
            <v>201141</v>
          </cell>
          <cell r="B97">
            <v>2</v>
          </cell>
          <cell r="C97" t="str">
            <v>011</v>
          </cell>
          <cell r="D97">
            <v>4</v>
          </cell>
          <cell r="E97">
            <v>1</v>
          </cell>
          <cell r="F97" t="str">
            <v>78</v>
          </cell>
          <cell r="G97" t="str">
            <v>15.78</v>
          </cell>
          <cell r="H97" t="str">
            <v>-0.3</v>
          </cell>
          <cell r="I97">
            <v>-1</v>
          </cell>
          <cell r="L97" t="str">
            <v>石松　美月②</v>
          </cell>
          <cell r="M97" t="str">
            <v>鞍手</v>
          </cell>
        </row>
        <row r="98">
          <cell r="A98" t="str">
            <v>201143</v>
          </cell>
          <cell r="B98">
            <v>2</v>
          </cell>
          <cell r="C98" t="str">
            <v>011</v>
          </cell>
          <cell r="D98">
            <v>4</v>
          </cell>
          <cell r="E98">
            <v>3</v>
          </cell>
          <cell r="F98" t="str">
            <v>217</v>
          </cell>
          <cell r="G98" t="str">
            <v>16.87</v>
          </cell>
          <cell r="H98" t="str">
            <v>-0.3</v>
          </cell>
          <cell r="I98">
            <v>-1</v>
          </cell>
          <cell r="L98" t="str">
            <v>髙下　海夢②</v>
          </cell>
          <cell r="M98" t="str">
            <v>近大福岡</v>
          </cell>
        </row>
        <row r="99">
          <cell r="A99" t="str">
            <v>201144</v>
          </cell>
          <cell r="B99">
            <v>2</v>
          </cell>
          <cell r="C99" t="str">
            <v>011</v>
          </cell>
          <cell r="D99">
            <v>4</v>
          </cell>
          <cell r="E99">
            <v>4</v>
          </cell>
          <cell r="F99" t="str">
            <v>324</v>
          </cell>
          <cell r="G99" t="str">
            <v>20.84</v>
          </cell>
          <cell r="H99" t="str">
            <v>-0.3</v>
          </cell>
          <cell r="I99">
            <v>-1</v>
          </cell>
          <cell r="L99" t="str">
            <v>岡田　桃香①</v>
          </cell>
          <cell r="M99" t="str">
            <v>嘉穂</v>
          </cell>
        </row>
        <row r="100">
          <cell r="A100" t="str">
            <v>201145</v>
          </cell>
          <cell r="B100">
            <v>2</v>
          </cell>
          <cell r="C100" t="str">
            <v>011</v>
          </cell>
          <cell r="D100">
            <v>4</v>
          </cell>
          <cell r="E100">
            <v>5</v>
          </cell>
          <cell r="F100" t="str">
            <v>170</v>
          </cell>
          <cell r="G100" t="str">
            <v>21.68</v>
          </cell>
          <cell r="H100" t="str">
            <v>-0.3</v>
          </cell>
          <cell r="I100">
            <v>-1</v>
          </cell>
          <cell r="L100" t="str">
            <v>益田　倫実①</v>
          </cell>
          <cell r="M100" t="str">
            <v>嘉穂</v>
          </cell>
        </row>
        <row r="101">
          <cell r="A101" t="str">
            <v>270241</v>
          </cell>
          <cell r="B101">
            <v>2</v>
          </cell>
          <cell r="C101" t="str">
            <v>702</v>
          </cell>
          <cell r="D101">
            <v>4</v>
          </cell>
          <cell r="E101">
            <v>1</v>
          </cell>
          <cell r="F101" t="str">
            <v>219</v>
          </cell>
          <cell r="G101" t="str">
            <v>29.83</v>
          </cell>
          <cell r="H101" t="str">
            <v>-0.5</v>
          </cell>
          <cell r="I101">
            <v>494</v>
          </cell>
          <cell r="L101" t="str">
            <v>川口　菜摘②</v>
          </cell>
          <cell r="M101" t="str">
            <v>近大福岡</v>
          </cell>
        </row>
        <row r="102">
          <cell r="A102" t="str">
            <v>200641</v>
          </cell>
          <cell r="B102">
            <v>2</v>
          </cell>
          <cell r="C102" t="str">
            <v>006</v>
          </cell>
          <cell r="D102">
            <v>4</v>
          </cell>
          <cell r="E102">
            <v>1</v>
          </cell>
          <cell r="F102" t="str">
            <v>198</v>
          </cell>
          <cell r="G102" t="str">
            <v>4,46.71</v>
          </cell>
          <cell r="I102">
            <v>-1</v>
          </cell>
          <cell r="L102" t="str">
            <v>伊藤　日和②</v>
          </cell>
          <cell r="M102" t="str">
            <v>近大福岡</v>
          </cell>
        </row>
        <row r="103">
          <cell r="A103" t="str">
            <v>201546</v>
          </cell>
          <cell r="B103">
            <v>2</v>
          </cell>
          <cell r="C103" t="str">
            <v>015</v>
          </cell>
          <cell r="D103">
            <v>4</v>
          </cell>
          <cell r="E103">
            <v>6</v>
          </cell>
          <cell r="F103" t="str">
            <v>12</v>
          </cell>
          <cell r="G103" t="str">
            <v>1,28.30</v>
          </cell>
          <cell r="I103">
            <v>-1</v>
          </cell>
          <cell r="L103" t="str">
            <v>養父　日々希②</v>
          </cell>
          <cell r="M103" t="str">
            <v>筑豊</v>
          </cell>
        </row>
        <row r="104">
          <cell r="A104" t="str">
            <v>202143</v>
          </cell>
          <cell r="B104">
            <v>2</v>
          </cell>
          <cell r="C104" t="str">
            <v>021</v>
          </cell>
          <cell r="D104">
            <v>4</v>
          </cell>
          <cell r="E104">
            <v>3</v>
          </cell>
          <cell r="F104" t="str">
            <v>2190</v>
          </cell>
          <cell r="G104" t="str">
            <v>4,26.87</v>
          </cell>
          <cell r="I104">
            <v>-1</v>
          </cell>
          <cell r="L104" t="str">
            <v>直方</v>
          </cell>
          <cell r="M104" t="str">
            <v>直方</v>
          </cell>
          <cell r="N104" t="str">
            <v>西川　真央②</v>
          </cell>
          <cell r="O104" t="str">
            <v>村田　実来①</v>
          </cell>
          <cell r="P104" t="str">
            <v>松尾　萌花②</v>
          </cell>
          <cell r="Q104" t="str">
            <v>林田　有希菜②</v>
          </cell>
        </row>
        <row r="105">
          <cell r="A105" t="str">
            <v>202141</v>
          </cell>
          <cell r="B105">
            <v>2</v>
          </cell>
          <cell r="C105" t="str">
            <v>021</v>
          </cell>
          <cell r="D105">
            <v>4</v>
          </cell>
          <cell r="E105">
            <v>1</v>
          </cell>
          <cell r="F105" t="str">
            <v>2520</v>
          </cell>
          <cell r="G105" t="str">
            <v>4,04.88</v>
          </cell>
          <cell r="I105">
            <v>-1</v>
          </cell>
          <cell r="L105" t="str">
            <v>近大福岡</v>
          </cell>
          <cell r="M105" t="str">
            <v>近大福岡</v>
          </cell>
          <cell r="N105" t="str">
            <v>中村　友香②</v>
          </cell>
          <cell r="O105" t="str">
            <v>前田　莉緒①</v>
          </cell>
          <cell r="P105" t="str">
            <v>渡邉　恵理香①</v>
          </cell>
          <cell r="Q105" t="str">
            <v>伊藤　日和②</v>
          </cell>
        </row>
        <row r="106">
          <cell r="A106" t="str">
            <v>202142</v>
          </cell>
          <cell r="B106">
            <v>2</v>
          </cell>
          <cell r="C106" t="str">
            <v>021</v>
          </cell>
          <cell r="D106">
            <v>4</v>
          </cell>
          <cell r="E106">
            <v>2</v>
          </cell>
          <cell r="F106" t="str">
            <v>2177</v>
          </cell>
          <cell r="G106" t="str">
            <v>4,19.18</v>
          </cell>
          <cell r="I106">
            <v>-1</v>
          </cell>
          <cell r="L106" t="str">
            <v>田川</v>
          </cell>
          <cell r="M106" t="str">
            <v>田川</v>
          </cell>
          <cell r="N106" t="str">
            <v>前田　笑光音①</v>
          </cell>
          <cell r="O106" t="str">
            <v>松尾　桃花①</v>
          </cell>
          <cell r="P106" t="str">
            <v>鶴田　心晴①</v>
          </cell>
          <cell r="Q106" t="str">
            <v>木下　智聖②</v>
          </cell>
        </row>
        <row r="107">
          <cell r="A107" t="str">
            <v>200243</v>
          </cell>
          <cell r="B107">
            <v>2</v>
          </cell>
          <cell r="C107" t="str">
            <v>002</v>
          </cell>
          <cell r="D107">
            <v>4</v>
          </cell>
          <cell r="E107">
            <v>3</v>
          </cell>
          <cell r="F107" t="str">
            <v>29</v>
          </cell>
          <cell r="G107" t="str">
            <v>27.22</v>
          </cell>
          <cell r="H107" t="str">
            <v>-1.3</v>
          </cell>
          <cell r="I107">
            <v>-1</v>
          </cell>
          <cell r="L107" t="str">
            <v>木下　智聖②</v>
          </cell>
          <cell r="M107" t="str">
            <v>田川</v>
          </cell>
        </row>
        <row r="108">
          <cell r="A108" t="str">
            <v>200245</v>
          </cell>
          <cell r="B108">
            <v>2</v>
          </cell>
          <cell r="C108" t="str">
            <v>002</v>
          </cell>
          <cell r="D108">
            <v>4</v>
          </cell>
          <cell r="E108">
            <v>5</v>
          </cell>
          <cell r="F108" t="str">
            <v>11</v>
          </cell>
          <cell r="G108" t="str">
            <v>28.94</v>
          </cell>
          <cell r="H108" t="str">
            <v>-1.3</v>
          </cell>
          <cell r="I108">
            <v>-1</v>
          </cell>
          <cell r="L108" t="str">
            <v>膳所　聡子②</v>
          </cell>
          <cell r="M108" t="str">
            <v>筑豊</v>
          </cell>
        </row>
        <row r="109">
          <cell r="A109" t="str">
            <v>200247</v>
          </cell>
          <cell r="B109">
            <v>2</v>
          </cell>
          <cell r="C109" t="str">
            <v>002</v>
          </cell>
          <cell r="D109">
            <v>4</v>
          </cell>
          <cell r="E109">
            <v>7</v>
          </cell>
          <cell r="F109" t="str">
            <v>167</v>
          </cell>
          <cell r="G109" t="str">
            <v>30.57</v>
          </cell>
          <cell r="H109" t="str">
            <v>-1.3</v>
          </cell>
          <cell r="I109">
            <v>-1</v>
          </cell>
          <cell r="L109" t="str">
            <v>田中　さや②</v>
          </cell>
          <cell r="M109" t="str">
            <v>嘉穂</v>
          </cell>
        </row>
        <row r="110">
          <cell r="A110" t="str">
            <v>200242</v>
          </cell>
          <cell r="B110">
            <v>2</v>
          </cell>
          <cell r="C110" t="str">
            <v>002</v>
          </cell>
          <cell r="D110">
            <v>4</v>
          </cell>
          <cell r="E110">
            <v>2</v>
          </cell>
          <cell r="F110" t="str">
            <v>20</v>
          </cell>
          <cell r="G110" t="str">
            <v>26.75</v>
          </cell>
          <cell r="H110" t="str">
            <v>-1.3</v>
          </cell>
          <cell r="I110">
            <v>-1</v>
          </cell>
          <cell r="L110" t="str">
            <v>松尾　桃花①</v>
          </cell>
          <cell r="M110" t="str">
            <v>田川</v>
          </cell>
        </row>
        <row r="111">
          <cell r="A111" t="str">
            <v>200248</v>
          </cell>
          <cell r="B111">
            <v>2</v>
          </cell>
          <cell r="C111" t="str">
            <v>002</v>
          </cell>
          <cell r="D111">
            <v>4</v>
          </cell>
          <cell r="E111">
            <v>8</v>
          </cell>
          <cell r="F111" t="str">
            <v>254</v>
          </cell>
          <cell r="G111" t="str">
            <v>31.20</v>
          </cell>
          <cell r="H111" t="str">
            <v>-1.3</v>
          </cell>
          <cell r="I111">
            <v>-1</v>
          </cell>
          <cell r="L111" t="str">
            <v>西川　真央②</v>
          </cell>
          <cell r="M111" t="str">
            <v>直方</v>
          </cell>
        </row>
        <row r="112">
          <cell r="A112" t="str">
            <v>200244</v>
          </cell>
          <cell r="B112">
            <v>2</v>
          </cell>
          <cell r="C112" t="str">
            <v>002</v>
          </cell>
          <cell r="D112">
            <v>4</v>
          </cell>
          <cell r="E112">
            <v>4</v>
          </cell>
          <cell r="F112" t="str">
            <v>220</v>
          </cell>
          <cell r="G112" t="str">
            <v>27.50</v>
          </cell>
          <cell r="H112" t="str">
            <v>-1.3</v>
          </cell>
          <cell r="I112">
            <v>-1</v>
          </cell>
          <cell r="L112" t="str">
            <v>井上　沙耶②</v>
          </cell>
          <cell r="M112" t="str">
            <v>近大福岡</v>
          </cell>
        </row>
        <row r="113">
          <cell r="A113" t="str">
            <v>200241</v>
          </cell>
          <cell r="B113">
            <v>2</v>
          </cell>
          <cell r="C113" t="str">
            <v>002</v>
          </cell>
          <cell r="D113">
            <v>4</v>
          </cell>
          <cell r="E113">
            <v>1</v>
          </cell>
          <cell r="F113" t="str">
            <v>225</v>
          </cell>
          <cell r="G113" t="str">
            <v>26.70</v>
          </cell>
          <cell r="H113" t="str">
            <v>-1.3</v>
          </cell>
          <cell r="I113">
            <v>-1</v>
          </cell>
          <cell r="L113" t="str">
            <v>延時　和子①</v>
          </cell>
          <cell r="M113" t="str">
            <v>近大福岡</v>
          </cell>
        </row>
        <row r="114">
          <cell r="A114" t="str">
            <v>200246</v>
          </cell>
          <cell r="B114">
            <v>2</v>
          </cell>
          <cell r="C114" t="str">
            <v>002</v>
          </cell>
          <cell r="D114">
            <v>4</v>
          </cell>
          <cell r="E114">
            <v>6</v>
          </cell>
          <cell r="F114" t="str">
            <v>16</v>
          </cell>
          <cell r="G114" t="str">
            <v>29.16</v>
          </cell>
          <cell r="H114" t="str">
            <v>-1.3</v>
          </cell>
          <cell r="I114">
            <v>-1</v>
          </cell>
          <cell r="L114" t="str">
            <v>栗田  彩希①</v>
          </cell>
          <cell r="M114" t="str">
            <v>筑豊</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sheetData>
      <sheetData sheetId="8"/>
      <sheetData sheetId="9">
        <row r="1">
          <cell r="B1" t="str">
            <v>期日</v>
          </cell>
          <cell r="C1" t="str">
            <v>時刻</v>
          </cell>
          <cell r="D1" t="str">
            <v>天候</v>
          </cell>
          <cell r="E1" t="str">
            <v>気温</v>
          </cell>
          <cell r="F1" t="str">
            <v>湿度</v>
          </cell>
          <cell r="G1" t="str">
            <v>気圧</v>
          </cell>
          <cell r="H1" t="str">
            <v>風向</v>
          </cell>
          <cell r="I1" t="str">
            <v>風力</v>
          </cell>
        </row>
        <row r="2">
          <cell r="A2">
            <v>1</v>
          </cell>
          <cell r="B2" t="str">
            <v>2018/09/01</v>
          </cell>
          <cell r="C2" t="str">
            <v>10:30</v>
          </cell>
          <cell r="D2" t="str">
            <v>曇り</v>
          </cell>
          <cell r="E2" t="str">
            <v>24.0</v>
          </cell>
          <cell r="F2" t="str">
            <v>88</v>
          </cell>
          <cell r="H2" t="str">
            <v>南</v>
          </cell>
          <cell r="I2" t="str">
            <v>0.7</v>
          </cell>
        </row>
        <row r="3">
          <cell r="A3">
            <v>2</v>
          </cell>
          <cell r="B3" t="str">
            <v>2018/09/01</v>
          </cell>
          <cell r="C3" t="str">
            <v>11:00</v>
          </cell>
          <cell r="D3" t="str">
            <v>雨</v>
          </cell>
          <cell r="E3" t="str">
            <v>25.0</v>
          </cell>
          <cell r="F3" t="str">
            <v>88</v>
          </cell>
          <cell r="H3" t="str">
            <v>南</v>
          </cell>
          <cell r="I3" t="str">
            <v>0.3</v>
          </cell>
        </row>
        <row r="4">
          <cell r="A4">
            <v>3</v>
          </cell>
          <cell r="B4" t="str">
            <v>2018/09/01</v>
          </cell>
          <cell r="C4" t="str">
            <v>12:00</v>
          </cell>
          <cell r="D4" t="str">
            <v>雨</v>
          </cell>
          <cell r="E4" t="str">
            <v>24.5</v>
          </cell>
          <cell r="F4" t="str">
            <v>92</v>
          </cell>
          <cell r="H4" t="str">
            <v>南東</v>
          </cell>
          <cell r="I4" t="str">
            <v>1.2</v>
          </cell>
        </row>
        <row r="5">
          <cell r="A5">
            <v>4</v>
          </cell>
          <cell r="B5" t="str">
            <v>2018/09/01</v>
          </cell>
          <cell r="C5" t="str">
            <v>13:00</v>
          </cell>
          <cell r="D5" t="str">
            <v>雨</v>
          </cell>
          <cell r="E5" t="str">
            <v>25.0</v>
          </cell>
          <cell r="F5" t="str">
            <v>92</v>
          </cell>
          <cell r="H5" t="str">
            <v>東</v>
          </cell>
          <cell r="I5" t="str">
            <v>0.6</v>
          </cell>
        </row>
        <row r="6">
          <cell r="A6">
            <v>5</v>
          </cell>
          <cell r="B6" t="str">
            <v>2018/09/01</v>
          </cell>
          <cell r="C6" t="str">
            <v>14:00</v>
          </cell>
          <cell r="D6" t="str">
            <v>雨</v>
          </cell>
          <cell r="E6" t="str">
            <v>24.5</v>
          </cell>
          <cell r="F6" t="str">
            <v>92</v>
          </cell>
          <cell r="H6" t="str">
            <v>南</v>
          </cell>
          <cell r="I6" t="str">
            <v>0.5</v>
          </cell>
        </row>
        <row r="7">
          <cell r="A7">
            <v>6</v>
          </cell>
          <cell r="B7" t="str">
            <v>2018/09/01</v>
          </cell>
          <cell r="C7" t="str">
            <v>15:00</v>
          </cell>
          <cell r="D7" t="str">
            <v>雨</v>
          </cell>
          <cell r="E7" t="str">
            <v>25.5</v>
          </cell>
          <cell r="F7" t="str">
            <v>92</v>
          </cell>
          <cell r="H7" t="str">
            <v>東</v>
          </cell>
          <cell r="I7" t="str">
            <v>0.8</v>
          </cell>
        </row>
        <row r="8">
          <cell r="A8">
            <v>7</v>
          </cell>
          <cell r="B8" t="str">
            <v>2018/09/01</v>
          </cell>
          <cell r="C8" t="str">
            <v>16:00</v>
          </cell>
          <cell r="D8" t="str">
            <v>雨</v>
          </cell>
          <cell r="E8" t="str">
            <v>25.5</v>
          </cell>
          <cell r="F8" t="str">
            <v>92</v>
          </cell>
          <cell r="H8" t="str">
            <v>東</v>
          </cell>
          <cell r="I8" t="str">
            <v>0.5</v>
          </cell>
        </row>
        <row r="9">
          <cell r="A9">
            <v>8</v>
          </cell>
          <cell r="B9" t="str">
            <v>2018/09/02</v>
          </cell>
          <cell r="C9" t="str">
            <v>10:00</v>
          </cell>
          <cell r="D9" t="str">
            <v>晴れ</v>
          </cell>
          <cell r="E9" t="str">
            <v>28.0</v>
          </cell>
          <cell r="F9" t="str">
            <v>70</v>
          </cell>
          <cell r="H9" t="str">
            <v>東</v>
          </cell>
          <cell r="I9" t="str">
            <v>0.7</v>
          </cell>
        </row>
        <row r="10">
          <cell r="A10">
            <v>9</v>
          </cell>
          <cell r="B10" t="str">
            <v>2018/09/02</v>
          </cell>
          <cell r="C10" t="str">
            <v>11:00</v>
          </cell>
          <cell r="D10" t="str">
            <v>晴れ</v>
          </cell>
          <cell r="E10" t="str">
            <v>29.0</v>
          </cell>
          <cell r="F10" t="str">
            <v>61</v>
          </cell>
          <cell r="H10" t="str">
            <v>南西</v>
          </cell>
          <cell r="I10" t="str">
            <v>0.5</v>
          </cell>
        </row>
        <row r="11">
          <cell r="A11">
            <v>10</v>
          </cell>
          <cell r="B11" t="str">
            <v>2018/09/02</v>
          </cell>
          <cell r="C11" t="str">
            <v>12:00</v>
          </cell>
          <cell r="D11" t="str">
            <v>晴れ</v>
          </cell>
          <cell r="E11" t="str">
            <v>29.0</v>
          </cell>
          <cell r="F11" t="str">
            <v>64</v>
          </cell>
          <cell r="H11" t="str">
            <v>北東</v>
          </cell>
          <cell r="I11" t="str">
            <v>1.0</v>
          </cell>
        </row>
        <row r="12">
          <cell r="A12">
            <v>11</v>
          </cell>
          <cell r="B12" t="str">
            <v>2018/09/02</v>
          </cell>
          <cell r="C12" t="str">
            <v>13:00</v>
          </cell>
          <cell r="D12" t="str">
            <v>晴れ</v>
          </cell>
          <cell r="E12" t="str">
            <v>30.0</v>
          </cell>
          <cell r="F12" t="str">
            <v>65</v>
          </cell>
          <cell r="H12" t="str">
            <v>東</v>
          </cell>
          <cell r="I12" t="str">
            <v>0.8</v>
          </cell>
        </row>
        <row r="13">
          <cell r="A13">
            <v>12</v>
          </cell>
          <cell r="B13" t="str">
            <v>2018/09/02</v>
          </cell>
          <cell r="C13" t="str">
            <v>14:00</v>
          </cell>
          <cell r="D13" t="str">
            <v>晴れ</v>
          </cell>
          <cell r="E13" t="str">
            <v>30.0</v>
          </cell>
          <cell r="F13" t="str">
            <v>65</v>
          </cell>
          <cell r="H13" t="str">
            <v>南西</v>
          </cell>
          <cell r="I13" t="str">
            <v>0.9</v>
          </cell>
        </row>
        <row r="14">
          <cell r="A14">
            <v>13</v>
          </cell>
          <cell r="B14" t="str">
            <v>2018/09/02</v>
          </cell>
          <cell r="C14" t="str">
            <v>15:00</v>
          </cell>
          <cell r="D14" t="str">
            <v>晴れ</v>
          </cell>
          <cell r="E14" t="str">
            <v>30.5</v>
          </cell>
          <cell r="F14" t="str">
            <v>66</v>
          </cell>
          <cell r="H14" t="str">
            <v>北東</v>
          </cell>
          <cell r="I14" t="str">
            <v>1.8</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sheetData>
      <sheetData sheetId="10">
        <row r="1">
          <cell r="A1" t="str">
            <v>検索番号</v>
          </cell>
          <cell r="B1" t="str">
            <v>クラスコード</v>
          </cell>
          <cell r="C1" t="str">
            <v>種目コード</v>
          </cell>
          <cell r="D1" t="str">
            <v>種目名</v>
          </cell>
          <cell r="E1" t="str">
            <v>新記録１</v>
          </cell>
        </row>
        <row r="2">
          <cell r="A2">
            <v>2001</v>
          </cell>
          <cell r="B2">
            <v>2</v>
          </cell>
          <cell r="C2" t="str">
            <v>001</v>
          </cell>
          <cell r="D2" t="str">
            <v>100m</v>
          </cell>
          <cell r="E2" t="str">
            <v xml:space="preserve">     12.54</v>
          </cell>
        </row>
        <row r="3">
          <cell r="A3">
            <v>2002</v>
          </cell>
          <cell r="B3">
            <v>2</v>
          </cell>
          <cell r="C3" t="str">
            <v>002</v>
          </cell>
          <cell r="D3" t="str">
            <v>200m</v>
          </cell>
          <cell r="E3" t="str">
            <v xml:space="preserve">     25.43</v>
          </cell>
        </row>
        <row r="4">
          <cell r="A4">
            <v>2003</v>
          </cell>
          <cell r="B4">
            <v>2</v>
          </cell>
          <cell r="C4" t="str">
            <v>003</v>
          </cell>
          <cell r="D4" t="str">
            <v>400m</v>
          </cell>
          <cell r="E4" t="str">
            <v xml:space="preserve">     57.3</v>
          </cell>
        </row>
        <row r="5">
          <cell r="A5">
            <v>2004</v>
          </cell>
          <cell r="B5">
            <v>2</v>
          </cell>
          <cell r="C5" t="str">
            <v>004</v>
          </cell>
          <cell r="D5" t="str">
            <v>800m</v>
          </cell>
          <cell r="E5" t="str">
            <v xml:space="preserve">   2,13.3</v>
          </cell>
        </row>
        <row r="6">
          <cell r="A6">
            <v>2006</v>
          </cell>
          <cell r="B6">
            <v>2</v>
          </cell>
          <cell r="C6" t="str">
            <v>006</v>
          </cell>
          <cell r="D6" t="str">
            <v>1500m</v>
          </cell>
          <cell r="E6" t="str">
            <v xml:space="preserve">   4,39.08</v>
          </cell>
        </row>
        <row r="7">
          <cell r="A7">
            <v>2007</v>
          </cell>
          <cell r="B7">
            <v>2</v>
          </cell>
          <cell r="C7" t="str">
            <v>007</v>
          </cell>
          <cell r="D7" t="str">
            <v>3000m</v>
          </cell>
          <cell r="E7" t="str">
            <v>10,04.41</v>
          </cell>
        </row>
        <row r="8">
          <cell r="A8">
            <v>2011</v>
          </cell>
          <cell r="B8">
            <v>2</v>
          </cell>
          <cell r="C8" t="str">
            <v>011</v>
          </cell>
          <cell r="D8" t="str">
            <v>100mH</v>
          </cell>
          <cell r="E8" t="str">
            <v xml:space="preserve">     14.60</v>
          </cell>
        </row>
        <row r="9">
          <cell r="A9">
            <v>2015</v>
          </cell>
          <cell r="B9">
            <v>2</v>
          </cell>
          <cell r="C9" t="str">
            <v>015</v>
          </cell>
          <cell r="D9" t="str">
            <v>400mH</v>
          </cell>
          <cell r="E9" t="str">
            <v>1,04.89</v>
          </cell>
        </row>
        <row r="10">
          <cell r="A10">
            <v>2018</v>
          </cell>
          <cell r="B10">
            <v>2</v>
          </cell>
          <cell r="C10" t="str">
            <v>018</v>
          </cell>
          <cell r="D10" t="str">
            <v>5000mW</v>
          </cell>
          <cell r="E10" t="str">
            <v xml:space="preserve">  26,52.71</v>
          </cell>
        </row>
        <row r="11">
          <cell r="A11">
            <v>2019</v>
          </cell>
          <cell r="B11">
            <v>2</v>
          </cell>
          <cell r="C11" t="str">
            <v>019</v>
          </cell>
          <cell r="D11" t="str">
            <v>4x100mR</v>
          </cell>
          <cell r="E11" t="str">
            <v xml:space="preserve">     49.43</v>
          </cell>
        </row>
        <row r="12">
          <cell r="A12">
            <v>2021</v>
          </cell>
          <cell r="B12">
            <v>2</v>
          </cell>
          <cell r="C12" t="str">
            <v>021</v>
          </cell>
          <cell r="D12" t="str">
            <v>4x400mR</v>
          </cell>
          <cell r="E12" t="str">
            <v xml:space="preserve">   3,59.16</v>
          </cell>
        </row>
        <row r="13">
          <cell r="A13">
            <v>2022</v>
          </cell>
          <cell r="B13">
            <v>2</v>
          </cell>
          <cell r="C13" t="str">
            <v>022</v>
          </cell>
          <cell r="D13" t="str">
            <v>走高跳</v>
          </cell>
          <cell r="E13" t="str">
            <v xml:space="preserve">      1.65</v>
          </cell>
        </row>
        <row r="14">
          <cell r="A14">
            <v>2024</v>
          </cell>
          <cell r="B14">
            <v>2</v>
          </cell>
          <cell r="C14" t="str">
            <v>024</v>
          </cell>
          <cell r="D14" t="str">
            <v>走幅跳</v>
          </cell>
          <cell r="E14" t="str">
            <v>5.20</v>
          </cell>
        </row>
        <row r="15">
          <cell r="A15">
            <v>2026</v>
          </cell>
          <cell r="B15">
            <v>2</v>
          </cell>
          <cell r="C15" t="str">
            <v>026</v>
          </cell>
          <cell r="D15" t="str">
            <v>砲丸投</v>
          </cell>
          <cell r="E15" t="str">
            <v xml:space="preserve">     13.26</v>
          </cell>
        </row>
        <row r="16">
          <cell r="A16">
            <v>2027</v>
          </cell>
          <cell r="B16">
            <v>2</v>
          </cell>
          <cell r="C16" t="str">
            <v>027</v>
          </cell>
          <cell r="D16" t="str">
            <v>円盤投</v>
          </cell>
          <cell r="E16" t="str">
            <v xml:space="preserve">     37.35</v>
          </cell>
        </row>
        <row r="17">
          <cell r="A17">
            <v>2029</v>
          </cell>
          <cell r="B17">
            <v>2</v>
          </cell>
          <cell r="C17" t="str">
            <v>029</v>
          </cell>
          <cell r="D17" t="str">
            <v>やり投</v>
          </cell>
          <cell r="E17" t="str">
            <v xml:space="preserve">     41.74</v>
          </cell>
        </row>
        <row r="18">
          <cell r="A18">
            <v>2702</v>
          </cell>
          <cell r="B18">
            <v>2</v>
          </cell>
          <cell r="C18" t="str">
            <v>702</v>
          </cell>
          <cell r="D18" t="str">
            <v>七種200m</v>
          </cell>
          <cell r="E18" t="str">
            <v xml:space="preserve">     25.43</v>
          </cell>
        </row>
        <row r="19">
          <cell r="A19">
            <v>2704</v>
          </cell>
          <cell r="B19">
            <v>2</v>
          </cell>
          <cell r="C19" t="str">
            <v>704</v>
          </cell>
          <cell r="D19" t="str">
            <v>七種800m</v>
          </cell>
          <cell r="E19" t="str">
            <v xml:space="preserve">   2,13.3</v>
          </cell>
        </row>
        <row r="20">
          <cell r="A20">
            <v>2711</v>
          </cell>
          <cell r="B20">
            <v>2</v>
          </cell>
          <cell r="C20" t="str">
            <v>711</v>
          </cell>
          <cell r="D20" t="str">
            <v>七種100mH</v>
          </cell>
          <cell r="E20" t="str">
            <v xml:space="preserve">     14.60</v>
          </cell>
        </row>
        <row r="21">
          <cell r="A21">
            <v>2722</v>
          </cell>
          <cell r="B21">
            <v>2</v>
          </cell>
          <cell r="C21" t="str">
            <v>722</v>
          </cell>
          <cell r="D21" t="str">
            <v>七種走高跳</v>
          </cell>
          <cell r="E21" t="str">
            <v xml:space="preserve">      1.65</v>
          </cell>
        </row>
        <row r="22">
          <cell r="A22">
            <v>2724</v>
          </cell>
          <cell r="B22">
            <v>2</v>
          </cell>
          <cell r="C22" t="str">
            <v>724</v>
          </cell>
          <cell r="D22" t="str">
            <v>七種走幅跳</v>
          </cell>
          <cell r="E22" t="str">
            <v xml:space="preserve">      6.01</v>
          </cell>
        </row>
        <row r="23">
          <cell r="A23">
            <v>2726</v>
          </cell>
          <cell r="B23">
            <v>2</v>
          </cell>
          <cell r="C23" t="str">
            <v>726</v>
          </cell>
          <cell r="D23" t="str">
            <v>七種砲丸投</v>
          </cell>
          <cell r="E23" t="str">
            <v xml:space="preserve">     13.26</v>
          </cell>
        </row>
        <row r="24">
          <cell r="A24">
            <v>2729</v>
          </cell>
          <cell r="B24">
            <v>2</v>
          </cell>
          <cell r="C24" t="str">
            <v>729</v>
          </cell>
          <cell r="D24" t="str">
            <v>七種やり投</v>
          </cell>
          <cell r="E24" t="str">
            <v xml:space="preserve">     41.74</v>
          </cell>
        </row>
        <row r="25">
          <cell r="A25">
            <v>2732</v>
          </cell>
          <cell r="B25">
            <v>2</v>
          </cell>
          <cell r="C25" t="str">
            <v>732</v>
          </cell>
          <cell r="D25" t="str">
            <v>七種競技</v>
          </cell>
          <cell r="E25" t="str">
            <v xml:space="preserve">      3786</v>
          </cell>
        </row>
        <row r="26">
          <cell r="A26">
            <v>2025</v>
          </cell>
          <cell r="B26">
            <v>2</v>
          </cell>
          <cell r="C26" t="str">
            <v>025</v>
          </cell>
          <cell r="D26" t="str">
            <v>三段跳</v>
          </cell>
        </row>
        <row r="27">
          <cell r="A27">
            <v>2028</v>
          </cell>
          <cell r="B27">
            <v>2</v>
          </cell>
          <cell r="C27" t="str">
            <v>028</v>
          </cell>
          <cell r="D27" t="str">
            <v>ﾊﾝﾏｰ投</v>
          </cell>
        </row>
        <row r="28">
          <cell r="A28">
            <v>2023</v>
          </cell>
          <cell r="B28">
            <v>2</v>
          </cell>
          <cell r="C28" t="str">
            <v>023</v>
          </cell>
          <cell r="D28" t="str">
            <v>棒高跳</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sheetData>
      <sheetData sheetId="11">
        <row r="4">
          <cell r="V4" t="str">
            <v>番号</v>
          </cell>
          <cell r="W4" t="str">
            <v>種目コード</v>
          </cell>
          <cell r="X4" t="str">
            <v>種目名</v>
          </cell>
          <cell r="Y4" t="str">
            <v>番号</v>
          </cell>
        </row>
        <row r="5">
          <cell r="B5">
            <v>1</v>
          </cell>
          <cell r="C5" t="str">
            <v>相川　広弥③</v>
          </cell>
          <cell r="D5" t="str">
            <v>筑豊</v>
          </cell>
          <cell r="L5" t="str">
            <v>田川</v>
          </cell>
          <cell r="M5">
            <v>177</v>
          </cell>
          <cell r="N5">
            <v>1</v>
          </cell>
          <cell r="V5">
            <v>1</v>
          </cell>
          <cell r="W5" t="str">
            <v>001</v>
          </cell>
          <cell r="X5" t="str">
            <v>100m</v>
          </cell>
          <cell r="Y5">
            <v>1</v>
          </cell>
        </row>
        <row r="6">
          <cell r="B6">
            <v>2</v>
          </cell>
          <cell r="C6" t="str">
            <v>入江　桐靖③</v>
          </cell>
          <cell r="D6" t="str">
            <v>筑豊</v>
          </cell>
          <cell r="L6" t="str">
            <v>東鷹</v>
          </cell>
          <cell r="M6">
            <v>179</v>
          </cell>
          <cell r="N6">
            <v>2</v>
          </cell>
          <cell r="V6">
            <v>2</v>
          </cell>
          <cell r="W6" t="str">
            <v>002</v>
          </cell>
          <cell r="X6" t="str">
            <v>200m</v>
          </cell>
          <cell r="Y6">
            <v>2</v>
          </cell>
        </row>
        <row r="7">
          <cell r="B7">
            <v>3</v>
          </cell>
          <cell r="C7" t="str">
            <v>中尾　竜也③</v>
          </cell>
          <cell r="D7" t="str">
            <v>筑豊</v>
          </cell>
          <cell r="L7" t="str">
            <v>西田川</v>
          </cell>
          <cell r="M7">
            <v>181</v>
          </cell>
          <cell r="N7">
            <v>3</v>
          </cell>
          <cell r="V7">
            <v>3</v>
          </cell>
          <cell r="W7" t="str">
            <v>003</v>
          </cell>
          <cell r="X7" t="str">
            <v>400m</v>
          </cell>
          <cell r="Y7">
            <v>3</v>
          </cell>
        </row>
        <row r="8">
          <cell r="B8">
            <v>4</v>
          </cell>
          <cell r="C8" t="str">
            <v>野見山　悠大③</v>
          </cell>
          <cell r="D8" t="str">
            <v>筑豊</v>
          </cell>
          <cell r="L8" t="str">
            <v>嘉穂総合</v>
          </cell>
          <cell r="M8">
            <v>183</v>
          </cell>
          <cell r="N8">
            <v>4</v>
          </cell>
          <cell r="V8">
            <v>4</v>
          </cell>
          <cell r="W8" t="str">
            <v>004</v>
          </cell>
          <cell r="X8" t="str">
            <v>800m</v>
          </cell>
          <cell r="Y8">
            <v>4</v>
          </cell>
        </row>
        <row r="9">
          <cell r="B9">
            <v>5</v>
          </cell>
          <cell r="C9" t="str">
            <v>山田　綾斗③</v>
          </cell>
          <cell r="D9" t="str">
            <v>筑豊</v>
          </cell>
          <cell r="L9" t="str">
            <v>稲築志耕館</v>
          </cell>
          <cell r="M9">
            <v>185</v>
          </cell>
          <cell r="N9">
            <v>5</v>
          </cell>
          <cell r="V9">
            <v>5</v>
          </cell>
          <cell r="W9" t="str">
            <v>006</v>
          </cell>
          <cell r="X9" t="str">
            <v>1500m</v>
          </cell>
          <cell r="Y9">
            <v>5</v>
          </cell>
        </row>
        <row r="10">
          <cell r="B10">
            <v>6</v>
          </cell>
          <cell r="C10" t="str">
            <v>折橋　海斗②</v>
          </cell>
          <cell r="D10" t="str">
            <v>筑豊</v>
          </cell>
          <cell r="L10" t="str">
            <v>嘉穂</v>
          </cell>
          <cell r="M10">
            <v>186</v>
          </cell>
          <cell r="N10">
            <v>6</v>
          </cell>
          <cell r="V10">
            <v>6</v>
          </cell>
          <cell r="W10" t="str">
            <v>007</v>
          </cell>
          <cell r="X10" t="str">
            <v>3000m</v>
          </cell>
          <cell r="Y10">
            <v>6</v>
          </cell>
        </row>
        <row r="11">
          <cell r="B11">
            <v>7</v>
          </cell>
          <cell r="C11" t="str">
            <v>山田　大輝②</v>
          </cell>
          <cell r="D11" t="str">
            <v>筑豊</v>
          </cell>
          <cell r="L11" t="str">
            <v>嘉穂東</v>
          </cell>
          <cell r="M11">
            <v>187</v>
          </cell>
          <cell r="N11">
            <v>7</v>
          </cell>
          <cell r="V11">
            <v>7</v>
          </cell>
          <cell r="W11" t="str">
            <v>011</v>
          </cell>
          <cell r="X11" t="str">
            <v>100mH</v>
          </cell>
          <cell r="Y11">
            <v>7</v>
          </cell>
        </row>
        <row r="12">
          <cell r="B12">
            <v>8</v>
          </cell>
          <cell r="C12" t="str">
            <v>谷　亮太②</v>
          </cell>
          <cell r="D12" t="str">
            <v>筑豊</v>
          </cell>
          <cell r="L12" t="str">
            <v>鞍手</v>
          </cell>
          <cell r="M12">
            <v>189</v>
          </cell>
          <cell r="N12">
            <v>8</v>
          </cell>
          <cell r="V12">
            <v>8</v>
          </cell>
          <cell r="W12" t="str">
            <v>015</v>
          </cell>
          <cell r="X12" t="str">
            <v>400mH</v>
          </cell>
          <cell r="Y12">
            <v>8</v>
          </cell>
        </row>
        <row r="13">
          <cell r="B13">
            <v>9</v>
          </cell>
          <cell r="C13" t="str">
            <v>渡邉　隆紀②</v>
          </cell>
          <cell r="D13" t="str">
            <v>筑豊</v>
          </cell>
          <cell r="L13" t="str">
            <v>直方</v>
          </cell>
          <cell r="M13">
            <v>190</v>
          </cell>
          <cell r="N13">
            <v>9</v>
          </cell>
          <cell r="V13">
            <v>9</v>
          </cell>
          <cell r="W13" t="str">
            <v>018</v>
          </cell>
          <cell r="X13" t="str">
            <v>5000mW</v>
          </cell>
          <cell r="Y13">
            <v>9</v>
          </cell>
        </row>
        <row r="14">
          <cell r="B14">
            <v>10</v>
          </cell>
          <cell r="C14" t="str">
            <v>實吉　結生②</v>
          </cell>
          <cell r="D14" t="str">
            <v>筑豊</v>
          </cell>
          <cell r="L14" t="str">
            <v>筑豊</v>
          </cell>
          <cell r="M14">
            <v>191</v>
          </cell>
          <cell r="N14">
            <v>10</v>
          </cell>
          <cell r="V14">
            <v>10</v>
          </cell>
          <cell r="W14" t="str">
            <v>019</v>
          </cell>
          <cell r="X14" t="str">
            <v>4x100mR</v>
          </cell>
          <cell r="Y14">
            <v>10</v>
          </cell>
        </row>
        <row r="15">
          <cell r="B15">
            <v>11</v>
          </cell>
          <cell r="C15" t="str">
            <v>膳所　聡子②</v>
          </cell>
          <cell r="D15" t="str">
            <v>筑豊</v>
          </cell>
          <cell r="L15" t="str">
            <v>鞍手竜徳</v>
          </cell>
          <cell r="M15">
            <v>225</v>
          </cell>
          <cell r="N15">
            <v>11</v>
          </cell>
          <cell r="V15">
            <v>11</v>
          </cell>
          <cell r="W15" t="str">
            <v>021</v>
          </cell>
          <cell r="X15" t="str">
            <v>4x400mR</v>
          </cell>
          <cell r="Y15">
            <v>11</v>
          </cell>
        </row>
        <row r="16">
          <cell r="B16">
            <v>12</v>
          </cell>
          <cell r="C16" t="str">
            <v>養父　日々希②</v>
          </cell>
          <cell r="D16" t="str">
            <v>筑豊</v>
          </cell>
          <cell r="L16" t="str">
            <v>飯塚</v>
          </cell>
          <cell r="M16">
            <v>517</v>
          </cell>
          <cell r="N16">
            <v>12</v>
          </cell>
          <cell r="V16">
            <v>12</v>
          </cell>
          <cell r="W16" t="str">
            <v>022</v>
          </cell>
          <cell r="X16" t="str">
            <v>走高跳</v>
          </cell>
          <cell r="Y16">
            <v>12</v>
          </cell>
        </row>
        <row r="17">
          <cell r="B17">
            <v>13</v>
          </cell>
          <cell r="C17" t="str">
            <v>橋本  悠里①</v>
          </cell>
          <cell r="D17" t="str">
            <v>筑豊</v>
          </cell>
          <cell r="L17" t="str">
            <v>近大福岡</v>
          </cell>
          <cell r="M17">
            <v>520</v>
          </cell>
          <cell r="N17">
            <v>13</v>
          </cell>
          <cell r="V17">
            <v>13</v>
          </cell>
          <cell r="W17" t="str">
            <v>023</v>
          </cell>
          <cell r="X17" t="str">
            <v>棒高跳</v>
          </cell>
          <cell r="Y17">
            <v>13</v>
          </cell>
        </row>
        <row r="18">
          <cell r="B18">
            <v>14</v>
          </cell>
          <cell r="C18" t="str">
            <v>小松  辰哉①</v>
          </cell>
          <cell r="D18" t="str">
            <v>筑豊</v>
          </cell>
          <cell r="L18" t="str">
            <v>大和青藍</v>
          </cell>
          <cell r="M18">
            <v>522</v>
          </cell>
          <cell r="N18">
            <v>14</v>
          </cell>
          <cell r="V18">
            <v>14</v>
          </cell>
          <cell r="W18" t="str">
            <v>024</v>
          </cell>
          <cell r="X18" t="str">
            <v>走幅跳</v>
          </cell>
          <cell r="Y18">
            <v>14</v>
          </cell>
        </row>
        <row r="19">
          <cell r="B19">
            <v>15</v>
          </cell>
          <cell r="C19" t="str">
            <v>田中　雄大①</v>
          </cell>
          <cell r="D19" t="str">
            <v>筑豊</v>
          </cell>
          <cell r="L19" t="str">
            <v>福智</v>
          </cell>
          <cell r="M19">
            <v>523</v>
          </cell>
          <cell r="N19">
            <v>15</v>
          </cell>
          <cell r="V19">
            <v>15</v>
          </cell>
          <cell r="W19" t="str">
            <v>025</v>
          </cell>
          <cell r="X19" t="str">
            <v>三段跳</v>
          </cell>
          <cell r="Y19">
            <v>15</v>
          </cell>
        </row>
        <row r="20">
          <cell r="B20">
            <v>16</v>
          </cell>
          <cell r="C20" t="str">
            <v>栗田  彩希①</v>
          </cell>
          <cell r="D20" t="str">
            <v>筑豊</v>
          </cell>
          <cell r="N20">
            <v>16</v>
          </cell>
          <cell r="V20">
            <v>16</v>
          </cell>
          <cell r="W20" t="str">
            <v>026</v>
          </cell>
          <cell r="X20" t="str">
            <v>砲丸投</v>
          </cell>
          <cell r="Y20">
            <v>16</v>
          </cell>
        </row>
        <row r="21">
          <cell r="B21">
            <v>17</v>
          </cell>
          <cell r="C21" t="str">
            <v>藤本　美琴③</v>
          </cell>
          <cell r="D21" t="str">
            <v>筑豊</v>
          </cell>
          <cell r="N21">
            <v>17</v>
          </cell>
          <cell r="V21">
            <v>17</v>
          </cell>
          <cell r="W21" t="str">
            <v>027</v>
          </cell>
          <cell r="X21" t="str">
            <v>円盤投</v>
          </cell>
          <cell r="Y21">
            <v>17</v>
          </cell>
        </row>
        <row r="22">
          <cell r="B22">
            <v>18</v>
          </cell>
          <cell r="C22" t="str">
            <v>西田　琉生②</v>
          </cell>
          <cell r="D22" t="str">
            <v>西田川</v>
          </cell>
          <cell r="N22">
            <v>18</v>
          </cell>
          <cell r="V22">
            <v>18</v>
          </cell>
          <cell r="W22" t="str">
            <v>028</v>
          </cell>
          <cell r="X22" t="str">
            <v>ﾊﾝﾏｰ投</v>
          </cell>
          <cell r="Y22">
            <v>18</v>
          </cell>
        </row>
        <row r="23">
          <cell r="B23">
            <v>19</v>
          </cell>
          <cell r="C23" t="str">
            <v>芝田　華鈴③</v>
          </cell>
          <cell r="D23" t="str">
            <v>田川</v>
          </cell>
          <cell r="N23">
            <v>19</v>
          </cell>
          <cell r="V23">
            <v>19</v>
          </cell>
          <cell r="W23" t="str">
            <v>029</v>
          </cell>
          <cell r="X23" t="str">
            <v>やり投</v>
          </cell>
          <cell r="Y23">
            <v>19</v>
          </cell>
        </row>
        <row r="24">
          <cell r="B24">
            <v>20</v>
          </cell>
          <cell r="C24" t="str">
            <v>松尾　桃花①</v>
          </cell>
          <cell r="D24" t="str">
            <v>田川</v>
          </cell>
          <cell r="N24">
            <v>20</v>
          </cell>
          <cell r="V24">
            <v>20</v>
          </cell>
          <cell r="W24" t="str">
            <v>732</v>
          </cell>
          <cell r="X24" t="str">
            <v>七種競技</v>
          </cell>
          <cell r="Y24">
            <v>20</v>
          </cell>
        </row>
        <row r="25">
          <cell r="B25">
            <v>21</v>
          </cell>
          <cell r="C25" t="str">
            <v>井手上　愛海③</v>
          </cell>
          <cell r="D25" t="str">
            <v>田川</v>
          </cell>
          <cell r="N25">
            <v>21</v>
          </cell>
        </row>
        <row r="26">
          <cell r="B26">
            <v>22</v>
          </cell>
          <cell r="C26" t="str">
            <v>藤本　あゆみ①</v>
          </cell>
          <cell r="D26" t="str">
            <v>田川</v>
          </cell>
          <cell r="N26">
            <v>22</v>
          </cell>
        </row>
        <row r="27">
          <cell r="B27">
            <v>23</v>
          </cell>
          <cell r="C27" t="str">
            <v>鶴田　心晴①</v>
          </cell>
          <cell r="D27" t="str">
            <v>田川</v>
          </cell>
          <cell r="N27">
            <v>23</v>
          </cell>
        </row>
        <row r="28">
          <cell r="B28">
            <v>24</v>
          </cell>
          <cell r="C28" t="str">
            <v>田代　朱乃③</v>
          </cell>
          <cell r="D28" t="str">
            <v>田川</v>
          </cell>
          <cell r="N28">
            <v>24</v>
          </cell>
        </row>
        <row r="29">
          <cell r="B29">
            <v>25</v>
          </cell>
          <cell r="C29" t="str">
            <v>牧　ゆうみ①</v>
          </cell>
          <cell r="D29" t="str">
            <v>田川</v>
          </cell>
          <cell r="N29">
            <v>25</v>
          </cell>
        </row>
        <row r="30">
          <cell r="B30">
            <v>26</v>
          </cell>
          <cell r="C30" t="str">
            <v>田尻　未来③</v>
          </cell>
          <cell r="D30" t="str">
            <v>田川</v>
          </cell>
          <cell r="N30">
            <v>26</v>
          </cell>
        </row>
        <row r="31">
          <cell r="B31">
            <v>27</v>
          </cell>
          <cell r="C31" t="str">
            <v>久富　優香③</v>
          </cell>
          <cell r="D31" t="str">
            <v>田川</v>
          </cell>
          <cell r="N31">
            <v>27</v>
          </cell>
        </row>
        <row r="32">
          <cell r="B32">
            <v>28</v>
          </cell>
          <cell r="C32" t="str">
            <v>塚本　莉菜③</v>
          </cell>
          <cell r="D32" t="str">
            <v>田川</v>
          </cell>
          <cell r="N32">
            <v>28</v>
          </cell>
        </row>
        <row r="33">
          <cell r="B33">
            <v>29</v>
          </cell>
          <cell r="C33" t="str">
            <v>木下　智聖②</v>
          </cell>
          <cell r="D33" t="str">
            <v>田川</v>
          </cell>
          <cell r="N33">
            <v>29</v>
          </cell>
        </row>
        <row r="34">
          <cell r="B34">
            <v>30</v>
          </cell>
          <cell r="C34" t="str">
            <v>小笠原　晴香③</v>
          </cell>
          <cell r="D34" t="str">
            <v>田川</v>
          </cell>
          <cell r="N34">
            <v>30</v>
          </cell>
        </row>
        <row r="35">
          <cell r="B35">
            <v>31</v>
          </cell>
          <cell r="C35" t="str">
            <v>林　侑生②</v>
          </cell>
          <cell r="D35" t="str">
            <v>田川</v>
          </cell>
          <cell r="N35">
            <v>31</v>
          </cell>
        </row>
        <row r="36">
          <cell r="B36">
            <v>32</v>
          </cell>
          <cell r="C36" t="str">
            <v>山﨑　竜樹③</v>
          </cell>
          <cell r="D36" t="str">
            <v>田川</v>
          </cell>
          <cell r="N36">
            <v>32</v>
          </cell>
        </row>
        <row r="37">
          <cell r="B37">
            <v>33</v>
          </cell>
          <cell r="C37" t="str">
            <v>鹿毛　優人②</v>
          </cell>
          <cell r="D37" t="str">
            <v>田川</v>
          </cell>
          <cell r="N37">
            <v>33</v>
          </cell>
        </row>
        <row r="38">
          <cell r="B38">
            <v>34</v>
          </cell>
          <cell r="C38" t="str">
            <v>山本　偲音①</v>
          </cell>
          <cell r="D38" t="str">
            <v>田川</v>
          </cell>
          <cell r="N38">
            <v>34</v>
          </cell>
        </row>
        <row r="39">
          <cell r="B39">
            <v>35</v>
          </cell>
          <cell r="C39" t="str">
            <v>持田　駿介②</v>
          </cell>
          <cell r="D39" t="str">
            <v>田川</v>
          </cell>
          <cell r="N39">
            <v>35</v>
          </cell>
        </row>
        <row r="40">
          <cell r="B40">
            <v>36</v>
          </cell>
          <cell r="C40" t="str">
            <v>高倉　正悟③</v>
          </cell>
          <cell r="D40" t="str">
            <v>田川</v>
          </cell>
          <cell r="N40">
            <v>36</v>
          </cell>
        </row>
        <row r="41">
          <cell r="B41">
            <v>37</v>
          </cell>
          <cell r="C41" t="str">
            <v>植田　裕至③</v>
          </cell>
          <cell r="D41" t="str">
            <v>田川</v>
          </cell>
          <cell r="N41">
            <v>37</v>
          </cell>
        </row>
        <row r="42">
          <cell r="B42">
            <v>38</v>
          </cell>
          <cell r="C42" t="str">
            <v>原田　剣士朗②</v>
          </cell>
          <cell r="D42" t="str">
            <v>田川</v>
          </cell>
          <cell r="N42">
            <v>38</v>
          </cell>
        </row>
        <row r="43">
          <cell r="B43">
            <v>39</v>
          </cell>
          <cell r="C43" t="str">
            <v>浦田　浩貴②</v>
          </cell>
          <cell r="D43" t="str">
            <v>田川</v>
          </cell>
          <cell r="N43">
            <v>39</v>
          </cell>
        </row>
        <row r="44">
          <cell r="B44">
            <v>40</v>
          </cell>
          <cell r="C44" t="str">
            <v>長谷川　匠②</v>
          </cell>
          <cell r="D44" t="str">
            <v>田川</v>
          </cell>
          <cell r="N44">
            <v>40</v>
          </cell>
        </row>
        <row r="45">
          <cell r="B45">
            <v>41</v>
          </cell>
          <cell r="C45" t="str">
            <v>矢部　大貴②</v>
          </cell>
          <cell r="D45" t="str">
            <v>田川</v>
          </cell>
        </row>
        <row r="46">
          <cell r="B46">
            <v>42</v>
          </cell>
          <cell r="C46" t="str">
            <v>大西　蘭丸③</v>
          </cell>
          <cell r="D46" t="str">
            <v>田川</v>
          </cell>
        </row>
        <row r="47">
          <cell r="B47">
            <v>43</v>
          </cell>
          <cell r="C47" t="str">
            <v>田中　克憲①</v>
          </cell>
          <cell r="D47" t="str">
            <v>田川</v>
          </cell>
        </row>
        <row r="48">
          <cell r="B48">
            <v>44</v>
          </cell>
          <cell r="C48" t="str">
            <v>渕上　竜佑①</v>
          </cell>
          <cell r="D48" t="str">
            <v>田川</v>
          </cell>
        </row>
        <row r="49">
          <cell r="B49">
            <v>45</v>
          </cell>
          <cell r="C49" t="str">
            <v>安武　皇輝②</v>
          </cell>
          <cell r="D49" t="str">
            <v>田川</v>
          </cell>
        </row>
        <row r="50">
          <cell r="B50">
            <v>46</v>
          </cell>
          <cell r="C50" t="str">
            <v>永井　佑季③</v>
          </cell>
          <cell r="D50" t="str">
            <v>田川</v>
          </cell>
        </row>
        <row r="51">
          <cell r="B51">
            <v>47</v>
          </cell>
          <cell r="C51" t="str">
            <v>深見　孔貴③</v>
          </cell>
          <cell r="D51" t="str">
            <v>田川</v>
          </cell>
        </row>
        <row r="52">
          <cell r="B52">
            <v>48</v>
          </cell>
          <cell r="C52" t="str">
            <v>藤田　大起③</v>
          </cell>
          <cell r="D52" t="str">
            <v>田川</v>
          </cell>
        </row>
        <row r="53">
          <cell r="B53">
            <v>49</v>
          </cell>
          <cell r="C53" t="str">
            <v>春本　紘利③</v>
          </cell>
          <cell r="D53" t="str">
            <v>田川</v>
          </cell>
        </row>
        <row r="54">
          <cell r="B54">
            <v>50</v>
          </cell>
          <cell r="C54" t="str">
            <v>星野　晴信②</v>
          </cell>
          <cell r="D54" t="str">
            <v>田川</v>
          </cell>
        </row>
        <row r="55">
          <cell r="B55">
            <v>51</v>
          </cell>
          <cell r="C55" t="str">
            <v>中村　飛鳥③</v>
          </cell>
          <cell r="D55" t="str">
            <v>田川</v>
          </cell>
        </row>
        <row r="56">
          <cell r="B56">
            <v>52</v>
          </cell>
          <cell r="C56" t="str">
            <v>太田　真悟②</v>
          </cell>
          <cell r="D56" t="str">
            <v>嘉穂総合</v>
          </cell>
        </row>
        <row r="57">
          <cell r="B57">
            <v>53</v>
          </cell>
          <cell r="C57" t="str">
            <v>時津　慶③</v>
          </cell>
          <cell r="D57" t="str">
            <v>鞍手</v>
          </cell>
        </row>
        <row r="58">
          <cell r="B58">
            <v>54</v>
          </cell>
          <cell r="C58" t="str">
            <v>桒丸　銀二郎③</v>
          </cell>
          <cell r="D58" t="str">
            <v>鞍手</v>
          </cell>
        </row>
        <row r="59">
          <cell r="B59">
            <v>55</v>
          </cell>
          <cell r="C59" t="str">
            <v>梅野　太陸③</v>
          </cell>
          <cell r="D59" t="str">
            <v>鞍手</v>
          </cell>
        </row>
        <row r="60">
          <cell r="B60">
            <v>56</v>
          </cell>
          <cell r="C60" t="str">
            <v>宮野　広太郎③</v>
          </cell>
          <cell r="D60" t="str">
            <v>鞍手</v>
          </cell>
        </row>
        <row r="61">
          <cell r="B61">
            <v>57</v>
          </cell>
          <cell r="C61" t="str">
            <v>真子　竜一③</v>
          </cell>
          <cell r="D61" t="str">
            <v>鞍手</v>
          </cell>
        </row>
        <row r="62">
          <cell r="B62">
            <v>58</v>
          </cell>
          <cell r="C62" t="str">
            <v>田﨑　裕太③</v>
          </cell>
          <cell r="D62" t="str">
            <v>鞍手</v>
          </cell>
        </row>
        <row r="63">
          <cell r="B63">
            <v>59</v>
          </cell>
          <cell r="C63" t="str">
            <v>須河内　翔③</v>
          </cell>
          <cell r="D63" t="str">
            <v>鞍手</v>
          </cell>
        </row>
        <row r="64">
          <cell r="B64">
            <v>60</v>
          </cell>
          <cell r="C64" t="str">
            <v>中川　蓮也③</v>
          </cell>
          <cell r="D64" t="str">
            <v>鞍手</v>
          </cell>
        </row>
        <row r="65">
          <cell r="B65">
            <v>61</v>
          </cell>
          <cell r="C65" t="str">
            <v>谷　勝利③</v>
          </cell>
          <cell r="D65" t="str">
            <v>鞍手</v>
          </cell>
        </row>
        <row r="66">
          <cell r="B66">
            <v>62</v>
          </cell>
          <cell r="C66" t="str">
            <v>谷　岳登③</v>
          </cell>
          <cell r="D66" t="str">
            <v>鞍手</v>
          </cell>
        </row>
        <row r="67">
          <cell r="B67">
            <v>63</v>
          </cell>
          <cell r="C67" t="str">
            <v>尾仲　雅也②</v>
          </cell>
          <cell r="D67" t="str">
            <v>鞍手</v>
          </cell>
        </row>
        <row r="68">
          <cell r="B68">
            <v>64</v>
          </cell>
          <cell r="C68" t="str">
            <v>持丸　祐多②</v>
          </cell>
          <cell r="D68" t="str">
            <v>鞍手</v>
          </cell>
        </row>
        <row r="69">
          <cell r="B69">
            <v>65</v>
          </cell>
          <cell r="C69" t="str">
            <v>柿田　翼②</v>
          </cell>
          <cell r="D69" t="str">
            <v>鞍手</v>
          </cell>
        </row>
        <row r="70">
          <cell r="B70">
            <v>66</v>
          </cell>
          <cell r="C70" t="str">
            <v>稲葉　和樹②</v>
          </cell>
          <cell r="D70" t="str">
            <v>鞍手</v>
          </cell>
        </row>
        <row r="71">
          <cell r="B71">
            <v>67</v>
          </cell>
          <cell r="C71" t="str">
            <v>才田　哲玄②</v>
          </cell>
          <cell r="D71" t="str">
            <v>鞍手</v>
          </cell>
        </row>
        <row r="72">
          <cell r="B72">
            <v>68</v>
          </cell>
          <cell r="C72" t="str">
            <v>有吉　大樹②</v>
          </cell>
          <cell r="D72" t="str">
            <v>鞍手</v>
          </cell>
        </row>
        <row r="73">
          <cell r="B73">
            <v>69</v>
          </cell>
          <cell r="C73" t="str">
            <v>三戸　周②</v>
          </cell>
          <cell r="D73" t="str">
            <v>鞍手</v>
          </cell>
        </row>
        <row r="74">
          <cell r="B74">
            <v>70</v>
          </cell>
          <cell r="C74" t="str">
            <v>魚住　星矢②</v>
          </cell>
          <cell r="D74" t="str">
            <v>鞍手</v>
          </cell>
        </row>
        <row r="75">
          <cell r="B75">
            <v>71</v>
          </cell>
          <cell r="C75" t="str">
            <v>吉本　浩基②</v>
          </cell>
          <cell r="D75" t="str">
            <v>鞍手</v>
          </cell>
        </row>
        <row r="76">
          <cell r="B76">
            <v>72</v>
          </cell>
          <cell r="C76" t="str">
            <v>真子　巧①</v>
          </cell>
          <cell r="D76" t="str">
            <v>鞍手</v>
          </cell>
        </row>
        <row r="77">
          <cell r="B77">
            <v>73</v>
          </cell>
          <cell r="C77" t="str">
            <v>赤﨑　拓郎①</v>
          </cell>
          <cell r="D77" t="str">
            <v>鞍手</v>
          </cell>
        </row>
        <row r="78">
          <cell r="B78">
            <v>74</v>
          </cell>
          <cell r="C78" t="str">
            <v>田島　佳苗③</v>
          </cell>
          <cell r="D78" t="str">
            <v>鞍手</v>
          </cell>
        </row>
        <row r="79">
          <cell r="B79">
            <v>75</v>
          </cell>
          <cell r="C79" t="str">
            <v>天本　みのり③</v>
          </cell>
          <cell r="D79" t="str">
            <v>鞍手</v>
          </cell>
        </row>
        <row r="80">
          <cell r="B80">
            <v>76</v>
          </cell>
          <cell r="C80" t="str">
            <v>吉田　和代③</v>
          </cell>
          <cell r="D80" t="str">
            <v>鞍手</v>
          </cell>
        </row>
        <row r="81">
          <cell r="B81">
            <v>77</v>
          </cell>
          <cell r="C81" t="str">
            <v>境　夏菜③</v>
          </cell>
          <cell r="D81" t="str">
            <v>鞍手</v>
          </cell>
        </row>
        <row r="82">
          <cell r="B82">
            <v>78</v>
          </cell>
          <cell r="C82" t="str">
            <v>石松　美月②</v>
          </cell>
          <cell r="D82" t="str">
            <v>鞍手</v>
          </cell>
        </row>
        <row r="83">
          <cell r="B83">
            <v>79</v>
          </cell>
          <cell r="C83" t="str">
            <v>崎田　綾音②</v>
          </cell>
          <cell r="D83" t="str">
            <v>鞍手</v>
          </cell>
        </row>
        <row r="84">
          <cell r="B84">
            <v>80</v>
          </cell>
          <cell r="C84" t="str">
            <v>大久保　茉広②</v>
          </cell>
          <cell r="D84" t="str">
            <v>鞍手</v>
          </cell>
        </row>
        <row r="85">
          <cell r="B85">
            <v>81</v>
          </cell>
          <cell r="C85" t="str">
            <v>篠﨑　直美①</v>
          </cell>
          <cell r="D85" t="str">
            <v>鞍手</v>
          </cell>
        </row>
        <row r="86">
          <cell r="B86">
            <v>82</v>
          </cell>
          <cell r="C86" t="str">
            <v>江崎　心晴①</v>
          </cell>
          <cell r="D86" t="str">
            <v>鞍手</v>
          </cell>
        </row>
        <row r="87">
          <cell r="B87">
            <v>83</v>
          </cell>
          <cell r="C87" t="str">
            <v>柴田　将綺③</v>
          </cell>
          <cell r="D87" t="str">
            <v>鞍手竜徳</v>
          </cell>
        </row>
        <row r="88">
          <cell r="B88">
            <v>84</v>
          </cell>
          <cell r="C88" t="str">
            <v>古野　夏希③</v>
          </cell>
          <cell r="D88" t="str">
            <v>鞍手竜徳</v>
          </cell>
        </row>
        <row r="89">
          <cell r="B89">
            <v>85</v>
          </cell>
          <cell r="C89" t="str">
            <v>古野　音羽③</v>
          </cell>
          <cell r="D89" t="str">
            <v>鞍手竜徳</v>
          </cell>
        </row>
        <row r="90">
          <cell r="B90">
            <v>86</v>
          </cell>
          <cell r="C90" t="str">
            <v>田中　瑠那③</v>
          </cell>
          <cell r="D90" t="str">
            <v>鞍手竜徳</v>
          </cell>
        </row>
        <row r="91">
          <cell r="B91">
            <v>87</v>
          </cell>
          <cell r="C91" t="str">
            <v>木村　舞菜③</v>
          </cell>
          <cell r="D91" t="str">
            <v>鞍手竜徳</v>
          </cell>
        </row>
        <row r="92">
          <cell r="B92">
            <v>88</v>
          </cell>
          <cell r="C92" t="str">
            <v>上田　賢成②</v>
          </cell>
          <cell r="D92" t="str">
            <v>鞍手竜徳</v>
          </cell>
        </row>
        <row r="93">
          <cell r="B93">
            <v>89</v>
          </cell>
          <cell r="C93" t="str">
            <v>柿原　太一②</v>
          </cell>
          <cell r="D93" t="str">
            <v>鞍手竜徳</v>
          </cell>
        </row>
        <row r="94">
          <cell r="B94">
            <v>90</v>
          </cell>
          <cell r="C94" t="str">
            <v>加藤　豪②</v>
          </cell>
          <cell r="D94" t="str">
            <v>鞍手竜徳</v>
          </cell>
        </row>
        <row r="95">
          <cell r="B95">
            <v>91</v>
          </cell>
          <cell r="C95" t="str">
            <v>上川　直樹②</v>
          </cell>
          <cell r="D95" t="str">
            <v>鞍手竜徳</v>
          </cell>
        </row>
        <row r="96">
          <cell r="B96">
            <v>92</v>
          </cell>
          <cell r="C96" t="str">
            <v>國廣　星矢②</v>
          </cell>
          <cell r="D96" t="str">
            <v>鞍手竜徳</v>
          </cell>
        </row>
        <row r="97">
          <cell r="B97">
            <v>93</v>
          </cell>
          <cell r="C97" t="str">
            <v>髙橋　翔②</v>
          </cell>
          <cell r="D97" t="str">
            <v>鞍手竜徳</v>
          </cell>
        </row>
        <row r="98">
          <cell r="B98">
            <v>94</v>
          </cell>
          <cell r="C98" t="str">
            <v>戸畑　大輝②</v>
          </cell>
          <cell r="D98" t="str">
            <v>鞍手竜徳</v>
          </cell>
        </row>
        <row r="99">
          <cell r="B99">
            <v>95</v>
          </cell>
          <cell r="C99" t="str">
            <v>日田　昌明②</v>
          </cell>
          <cell r="D99" t="str">
            <v>鞍手竜徳</v>
          </cell>
        </row>
        <row r="100">
          <cell r="B100">
            <v>96</v>
          </cell>
          <cell r="C100" t="str">
            <v>村山　仁之輔②</v>
          </cell>
          <cell r="D100" t="str">
            <v>鞍手竜徳</v>
          </cell>
        </row>
        <row r="101">
          <cell r="B101">
            <v>97</v>
          </cell>
          <cell r="C101" t="str">
            <v>牧　正悟②</v>
          </cell>
          <cell r="D101" t="str">
            <v>鞍手竜徳</v>
          </cell>
        </row>
        <row r="102">
          <cell r="B102">
            <v>98</v>
          </cell>
          <cell r="C102" t="str">
            <v>德藤　武尊①</v>
          </cell>
          <cell r="D102" t="str">
            <v>鞍手竜徳</v>
          </cell>
        </row>
        <row r="103">
          <cell r="B103">
            <v>99</v>
          </cell>
          <cell r="C103" t="str">
            <v>木村　由希①</v>
          </cell>
          <cell r="D103" t="str">
            <v>鞍手竜徳</v>
          </cell>
        </row>
        <row r="104">
          <cell r="B104">
            <v>100</v>
          </cell>
          <cell r="C104" t="str">
            <v>白川　智也③</v>
          </cell>
          <cell r="D104" t="str">
            <v>飯塚</v>
          </cell>
        </row>
        <row r="105">
          <cell r="B105">
            <v>101</v>
          </cell>
          <cell r="C105" t="str">
            <v>大場　寿希也③</v>
          </cell>
          <cell r="D105" t="str">
            <v>飯塚</v>
          </cell>
        </row>
        <row r="106">
          <cell r="B106">
            <v>102</v>
          </cell>
          <cell r="C106" t="str">
            <v>高野　怜③</v>
          </cell>
          <cell r="D106" t="str">
            <v>飯塚</v>
          </cell>
        </row>
        <row r="107">
          <cell r="B107">
            <v>103</v>
          </cell>
          <cell r="C107" t="str">
            <v>入船　亮太③</v>
          </cell>
          <cell r="D107" t="str">
            <v>飯塚</v>
          </cell>
        </row>
        <row r="108">
          <cell r="B108">
            <v>104</v>
          </cell>
          <cell r="C108" t="str">
            <v>中山　裕太③</v>
          </cell>
          <cell r="D108" t="str">
            <v>飯塚</v>
          </cell>
        </row>
        <row r="109">
          <cell r="B109">
            <v>105</v>
          </cell>
          <cell r="C109" t="str">
            <v>小松　美夕③</v>
          </cell>
          <cell r="D109" t="str">
            <v>飯塚</v>
          </cell>
        </row>
        <row r="110">
          <cell r="B110">
            <v>106</v>
          </cell>
          <cell r="C110" t="str">
            <v>村上　幸暉③</v>
          </cell>
          <cell r="D110" t="str">
            <v>飯塚</v>
          </cell>
        </row>
        <row r="111">
          <cell r="B111">
            <v>107</v>
          </cell>
          <cell r="C111" t="str">
            <v>永島　将貴②</v>
          </cell>
          <cell r="D111" t="str">
            <v>飯塚</v>
          </cell>
        </row>
        <row r="112">
          <cell r="B112">
            <v>108</v>
          </cell>
          <cell r="C112" t="str">
            <v>古賀　由稀斗②</v>
          </cell>
          <cell r="D112" t="str">
            <v>飯塚</v>
          </cell>
        </row>
        <row r="113">
          <cell r="B113">
            <v>109</v>
          </cell>
          <cell r="C113" t="str">
            <v>藤川　大斗②</v>
          </cell>
          <cell r="D113" t="str">
            <v>飯塚</v>
          </cell>
        </row>
        <row r="114">
          <cell r="B114">
            <v>110</v>
          </cell>
          <cell r="C114" t="str">
            <v>古江　祥②</v>
          </cell>
          <cell r="D114" t="str">
            <v>飯塚</v>
          </cell>
        </row>
        <row r="115">
          <cell r="B115">
            <v>111</v>
          </cell>
          <cell r="C115" t="str">
            <v>井上　陸都②</v>
          </cell>
          <cell r="D115" t="str">
            <v>飯塚</v>
          </cell>
        </row>
        <row r="116">
          <cell r="B116">
            <v>112</v>
          </cell>
          <cell r="C116" t="str">
            <v>中野　優貴②</v>
          </cell>
          <cell r="D116" t="str">
            <v>飯塚</v>
          </cell>
        </row>
        <row r="117">
          <cell r="B117">
            <v>113</v>
          </cell>
          <cell r="C117" t="str">
            <v>茅野　優太②</v>
          </cell>
          <cell r="D117" t="str">
            <v>飯塚</v>
          </cell>
        </row>
        <row r="118">
          <cell r="B118">
            <v>114</v>
          </cell>
          <cell r="C118" t="str">
            <v>安部　秀太朗②</v>
          </cell>
          <cell r="D118" t="str">
            <v>飯塚</v>
          </cell>
        </row>
        <row r="119">
          <cell r="B119">
            <v>115</v>
          </cell>
          <cell r="C119" t="str">
            <v>辻　大河②</v>
          </cell>
          <cell r="D119" t="str">
            <v>飯塚</v>
          </cell>
        </row>
        <row r="120">
          <cell r="B120">
            <v>116</v>
          </cell>
          <cell r="C120" t="str">
            <v>川上  璃久①</v>
          </cell>
          <cell r="D120" t="str">
            <v>飯塚</v>
          </cell>
        </row>
        <row r="121">
          <cell r="B121">
            <v>117</v>
          </cell>
          <cell r="C121" t="str">
            <v>城戸　晃晴①</v>
          </cell>
          <cell r="D121" t="str">
            <v>飯塚</v>
          </cell>
        </row>
        <row r="122">
          <cell r="B122">
            <v>118</v>
          </cell>
          <cell r="C122" t="str">
            <v>中村  友哉①</v>
          </cell>
          <cell r="D122" t="str">
            <v>飯塚</v>
          </cell>
        </row>
        <row r="123">
          <cell r="B123">
            <v>119</v>
          </cell>
          <cell r="C123" t="str">
            <v>野上  且暉①</v>
          </cell>
          <cell r="D123" t="str">
            <v>飯塚</v>
          </cell>
        </row>
        <row r="124">
          <cell r="B124">
            <v>120</v>
          </cell>
          <cell r="C124" t="str">
            <v>野口　奏太①</v>
          </cell>
          <cell r="D124" t="str">
            <v>飯塚</v>
          </cell>
        </row>
        <row r="125">
          <cell r="B125">
            <v>121</v>
          </cell>
          <cell r="C125" t="str">
            <v>本多　巧①</v>
          </cell>
          <cell r="D125" t="str">
            <v>飯塚</v>
          </cell>
        </row>
        <row r="126">
          <cell r="B126">
            <v>122</v>
          </cell>
          <cell r="C126" t="str">
            <v>渡邊  大雅①</v>
          </cell>
          <cell r="D126" t="str">
            <v>飯塚</v>
          </cell>
        </row>
        <row r="127">
          <cell r="B127">
            <v>123</v>
          </cell>
          <cell r="C127" t="str">
            <v>西園　聡一朗③</v>
          </cell>
          <cell r="D127" t="str">
            <v>飯塚</v>
          </cell>
        </row>
        <row r="128">
          <cell r="B128">
            <v>124</v>
          </cell>
          <cell r="C128" t="str">
            <v>手嶋　壮一郎③</v>
          </cell>
          <cell r="D128" t="str">
            <v>飯塚</v>
          </cell>
        </row>
        <row r="129">
          <cell r="B129">
            <v>125</v>
          </cell>
          <cell r="C129" t="str">
            <v>末藤　拓真③</v>
          </cell>
          <cell r="D129" t="str">
            <v>飯塚</v>
          </cell>
        </row>
        <row r="130">
          <cell r="B130">
            <v>126</v>
          </cell>
          <cell r="C130" t="str">
            <v>大神　一志③</v>
          </cell>
          <cell r="D130" t="str">
            <v>飯塚</v>
          </cell>
        </row>
        <row r="131">
          <cell r="B131">
            <v>127</v>
          </cell>
          <cell r="C131" t="str">
            <v>谷川　智哉②</v>
          </cell>
          <cell r="D131" t="str">
            <v>飯塚</v>
          </cell>
        </row>
        <row r="132">
          <cell r="B132">
            <v>128</v>
          </cell>
          <cell r="C132" t="str">
            <v>菊地　大和②</v>
          </cell>
          <cell r="D132" t="str">
            <v>飯塚</v>
          </cell>
        </row>
        <row r="133">
          <cell r="B133">
            <v>129</v>
          </cell>
          <cell r="C133" t="str">
            <v>松浦　魁大②</v>
          </cell>
          <cell r="D133" t="str">
            <v>飯塚</v>
          </cell>
        </row>
        <row r="134">
          <cell r="B134">
            <v>130</v>
          </cell>
          <cell r="C134" t="str">
            <v>原田　恭慈②</v>
          </cell>
          <cell r="D134" t="str">
            <v>飯塚</v>
          </cell>
        </row>
        <row r="135">
          <cell r="B135">
            <v>131</v>
          </cell>
          <cell r="C135" t="str">
            <v>丹下　正登②</v>
          </cell>
          <cell r="D135" t="str">
            <v>飯塚</v>
          </cell>
        </row>
        <row r="136">
          <cell r="B136">
            <v>132</v>
          </cell>
          <cell r="C136" t="str">
            <v>二岡　浩一②</v>
          </cell>
          <cell r="D136" t="str">
            <v>飯塚</v>
          </cell>
        </row>
        <row r="137">
          <cell r="B137">
            <v>133</v>
          </cell>
          <cell r="C137" t="str">
            <v>原田　燎侍②</v>
          </cell>
          <cell r="D137" t="str">
            <v>飯塚</v>
          </cell>
        </row>
        <row r="138">
          <cell r="B138">
            <v>134</v>
          </cell>
          <cell r="C138" t="str">
            <v>小林　翔馬②</v>
          </cell>
          <cell r="D138" t="str">
            <v>飯塚</v>
          </cell>
        </row>
        <row r="139">
          <cell r="B139">
            <v>135</v>
          </cell>
          <cell r="C139" t="str">
            <v>豊福　成希②</v>
          </cell>
          <cell r="D139" t="str">
            <v>飯塚</v>
          </cell>
        </row>
        <row r="140">
          <cell r="B140">
            <v>136</v>
          </cell>
          <cell r="C140" t="str">
            <v>細川　誠十郎②</v>
          </cell>
          <cell r="D140" t="str">
            <v>飯塚</v>
          </cell>
        </row>
        <row r="141">
          <cell r="B141">
            <v>137</v>
          </cell>
          <cell r="C141" t="str">
            <v>西垣内　和輝①</v>
          </cell>
          <cell r="D141" t="str">
            <v>飯塚</v>
          </cell>
        </row>
        <row r="142">
          <cell r="B142">
            <v>138</v>
          </cell>
          <cell r="C142" t="str">
            <v>柿原　幹太①</v>
          </cell>
          <cell r="D142" t="str">
            <v>飯塚</v>
          </cell>
        </row>
        <row r="143">
          <cell r="B143">
            <v>139</v>
          </cell>
          <cell r="C143" t="str">
            <v>稲葉　冬愛①</v>
          </cell>
          <cell r="D143" t="str">
            <v>飯塚</v>
          </cell>
        </row>
        <row r="144">
          <cell r="B144">
            <v>140</v>
          </cell>
          <cell r="C144" t="str">
            <v>德田　正輝①</v>
          </cell>
          <cell r="D144" t="str">
            <v>飯塚</v>
          </cell>
        </row>
        <row r="145">
          <cell r="B145">
            <v>141</v>
          </cell>
          <cell r="C145" t="str">
            <v>大和　琴音①</v>
          </cell>
          <cell r="D145" t="str">
            <v>飯塚</v>
          </cell>
        </row>
        <row r="146">
          <cell r="B146">
            <v>142</v>
          </cell>
          <cell r="C146" t="str">
            <v>古田　楓華①</v>
          </cell>
          <cell r="D146" t="str">
            <v>飯塚</v>
          </cell>
        </row>
        <row r="147">
          <cell r="B147">
            <v>143</v>
          </cell>
          <cell r="C147" t="str">
            <v>秋吉　遥輝③</v>
          </cell>
          <cell r="D147" t="str">
            <v>嘉穂</v>
          </cell>
        </row>
        <row r="148">
          <cell r="B148">
            <v>144</v>
          </cell>
          <cell r="C148" t="str">
            <v>有田　祥吾③</v>
          </cell>
          <cell r="D148" t="str">
            <v>嘉穂</v>
          </cell>
        </row>
        <row r="149">
          <cell r="B149">
            <v>145</v>
          </cell>
          <cell r="C149" t="str">
            <v>井手　航太郎③</v>
          </cell>
          <cell r="D149" t="str">
            <v>嘉穂</v>
          </cell>
        </row>
        <row r="150">
          <cell r="B150">
            <v>146</v>
          </cell>
          <cell r="C150" t="str">
            <v>甲斐　拓己③</v>
          </cell>
          <cell r="D150" t="str">
            <v>嘉穂</v>
          </cell>
        </row>
        <row r="151">
          <cell r="B151">
            <v>147</v>
          </cell>
          <cell r="C151" t="str">
            <v>財津　幸太③</v>
          </cell>
          <cell r="D151" t="str">
            <v>嘉穂</v>
          </cell>
        </row>
        <row r="152">
          <cell r="B152">
            <v>148</v>
          </cell>
          <cell r="C152" t="str">
            <v>畑中　聡太③</v>
          </cell>
          <cell r="D152" t="str">
            <v>嘉穂</v>
          </cell>
        </row>
        <row r="153">
          <cell r="B153">
            <v>149</v>
          </cell>
          <cell r="C153" t="str">
            <v>亀谷　雅斗②</v>
          </cell>
          <cell r="D153" t="str">
            <v>嘉穂</v>
          </cell>
        </row>
        <row r="154">
          <cell r="B154">
            <v>150</v>
          </cell>
          <cell r="C154" t="str">
            <v>小森　剛大②</v>
          </cell>
          <cell r="D154" t="str">
            <v>嘉穂</v>
          </cell>
        </row>
        <row r="155">
          <cell r="B155">
            <v>151</v>
          </cell>
          <cell r="C155" t="str">
            <v>田中　千尋②</v>
          </cell>
          <cell r="D155" t="str">
            <v>嘉穂</v>
          </cell>
        </row>
        <row r="156">
          <cell r="B156">
            <v>152</v>
          </cell>
          <cell r="C156" t="str">
            <v>中尾　光②</v>
          </cell>
          <cell r="D156" t="str">
            <v>嘉穂</v>
          </cell>
        </row>
        <row r="157">
          <cell r="B157">
            <v>153</v>
          </cell>
          <cell r="C157" t="str">
            <v>東原　野明②</v>
          </cell>
          <cell r="D157" t="str">
            <v>嘉穂</v>
          </cell>
        </row>
        <row r="158">
          <cell r="B158">
            <v>154</v>
          </cell>
          <cell r="C158" t="str">
            <v>畑中　清尊①</v>
          </cell>
          <cell r="D158" t="str">
            <v>嘉穂</v>
          </cell>
        </row>
        <row r="159">
          <cell r="B159">
            <v>155</v>
          </cell>
          <cell r="C159" t="str">
            <v>畑中　慶次郎①</v>
          </cell>
          <cell r="D159" t="str">
            <v>嘉穂</v>
          </cell>
        </row>
        <row r="160">
          <cell r="B160">
            <v>156</v>
          </cell>
          <cell r="C160" t="str">
            <v>久富　大輝①</v>
          </cell>
          <cell r="D160" t="str">
            <v>嘉穂</v>
          </cell>
        </row>
        <row r="161">
          <cell r="B161">
            <v>157</v>
          </cell>
          <cell r="C161" t="str">
            <v>兵道　哲明①</v>
          </cell>
          <cell r="D161" t="str">
            <v>嘉穂</v>
          </cell>
        </row>
        <row r="162">
          <cell r="B162">
            <v>158</v>
          </cell>
          <cell r="C162" t="str">
            <v>秋松　花鈴③</v>
          </cell>
          <cell r="D162" t="str">
            <v>嘉穂</v>
          </cell>
        </row>
        <row r="163">
          <cell r="B163">
            <v>159</v>
          </cell>
          <cell r="C163" t="str">
            <v>麻生　歩未賀③</v>
          </cell>
          <cell r="D163" t="str">
            <v>嘉穂</v>
          </cell>
        </row>
        <row r="164">
          <cell r="B164">
            <v>160</v>
          </cell>
          <cell r="C164" t="str">
            <v>上田　鈴奈③</v>
          </cell>
          <cell r="D164" t="str">
            <v>嘉穂</v>
          </cell>
        </row>
        <row r="165">
          <cell r="B165">
            <v>161</v>
          </cell>
          <cell r="C165" t="str">
            <v>金子　朋未③</v>
          </cell>
          <cell r="D165" t="str">
            <v>嘉穂</v>
          </cell>
        </row>
        <row r="166">
          <cell r="B166">
            <v>162</v>
          </cell>
          <cell r="C166" t="str">
            <v>小西　莉乃③</v>
          </cell>
          <cell r="D166" t="str">
            <v>嘉穂</v>
          </cell>
        </row>
        <row r="167">
          <cell r="B167">
            <v>163</v>
          </cell>
          <cell r="C167" t="str">
            <v>近藤　優花③</v>
          </cell>
          <cell r="D167" t="str">
            <v>嘉穂</v>
          </cell>
        </row>
        <row r="168">
          <cell r="B168">
            <v>164</v>
          </cell>
          <cell r="C168" t="str">
            <v>成瀬　理子③</v>
          </cell>
          <cell r="D168" t="str">
            <v>嘉穂</v>
          </cell>
        </row>
        <row r="169">
          <cell r="B169">
            <v>165</v>
          </cell>
          <cell r="C169" t="str">
            <v>西嶋　ひより③</v>
          </cell>
          <cell r="D169" t="str">
            <v>嘉穂</v>
          </cell>
        </row>
        <row r="170">
          <cell r="B170">
            <v>166</v>
          </cell>
          <cell r="C170" t="str">
            <v>山下　由樹③</v>
          </cell>
          <cell r="D170" t="str">
            <v>嘉穂</v>
          </cell>
        </row>
        <row r="171">
          <cell r="B171">
            <v>167</v>
          </cell>
          <cell r="C171" t="str">
            <v>田中　さや②</v>
          </cell>
          <cell r="D171" t="str">
            <v>嘉穂</v>
          </cell>
        </row>
        <row r="172">
          <cell r="B172">
            <v>168</v>
          </cell>
          <cell r="C172" t="str">
            <v>谷合　七海②</v>
          </cell>
          <cell r="D172" t="str">
            <v>嘉穂</v>
          </cell>
        </row>
        <row r="173">
          <cell r="B173">
            <v>169</v>
          </cell>
          <cell r="C173" t="str">
            <v>久家　千明①</v>
          </cell>
          <cell r="D173" t="str">
            <v>嘉穂</v>
          </cell>
        </row>
        <row r="174">
          <cell r="B174">
            <v>170</v>
          </cell>
          <cell r="C174" t="str">
            <v>益田　倫実①</v>
          </cell>
          <cell r="D174" t="str">
            <v>嘉穂</v>
          </cell>
        </row>
        <row r="175">
          <cell r="B175">
            <v>171</v>
          </cell>
          <cell r="C175" t="str">
            <v>工藤　毬登③</v>
          </cell>
          <cell r="D175" t="str">
            <v>大和青藍</v>
          </cell>
        </row>
        <row r="176">
          <cell r="B176">
            <v>172</v>
          </cell>
          <cell r="C176" t="str">
            <v>関野　俊之介③</v>
          </cell>
          <cell r="D176" t="str">
            <v>大和青藍</v>
          </cell>
        </row>
        <row r="177">
          <cell r="B177">
            <v>173</v>
          </cell>
          <cell r="C177" t="str">
            <v>三上　瑛斗③</v>
          </cell>
          <cell r="D177" t="str">
            <v>大和青藍</v>
          </cell>
        </row>
        <row r="178">
          <cell r="B178">
            <v>174</v>
          </cell>
          <cell r="C178" t="str">
            <v>幸尻　蓮③</v>
          </cell>
          <cell r="D178" t="str">
            <v>大和青藍</v>
          </cell>
        </row>
        <row r="179">
          <cell r="B179">
            <v>175</v>
          </cell>
          <cell r="C179" t="str">
            <v>阿比留　仙一②</v>
          </cell>
          <cell r="D179" t="str">
            <v>大和青藍</v>
          </cell>
        </row>
        <row r="180">
          <cell r="B180">
            <v>176</v>
          </cell>
          <cell r="C180" t="str">
            <v>住野　七海②</v>
          </cell>
          <cell r="D180" t="str">
            <v>大和青藍</v>
          </cell>
        </row>
        <row r="181">
          <cell r="B181">
            <v>177</v>
          </cell>
          <cell r="C181" t="str">
            <v>古閑　鈴菜②</v>
          </cell>
          <cell r="D181" t="str">
            <v>大和青藍</v>
          </cell>
        </row>
        <row r="182">
          <cell r="B182">
            <v>178</v>
          </cell>
          <cell r="C182" t="str">
            <v>香月　宏輝①</v>
          </cell>
          <cell r="D182" t="str">
            <v>大和青藍</v>
          </cell>
        </row>
        <row r="183">
          <cell r="B183">
            <v>179</v>
          </cell>
          <cell r="C183" t="str">
            <v>石原　拓磨①</v>
          </cell>
          <cell r="D183" t="str">
            <v>大和青藍</v>
          </cell>
        </row>
        <row r="184">
          <cell r="B184">
            <v>180</v>
          </cell>
          <cell r="C184" t="str">
            <v>林　幸希①</v>
          </cell>
          <cell r="D184" t="str">
            <v>大和青藍</v>
          </cell>
        </row>
        <row r="185">
          <cell r="B185">
            <v>181</v>
          </cell>
          <cell r="C185" t="str">
            <v>原田　侑③</v>
          </cell>
          <cell r="D185" t="str">
            <v>稲築志耕館</v>
          </cell>
        </row>
        <row r="186">
          <cell r="B186">
            <v>182</v>
          </cell>
          <cell r="C186" t="str">
            <v>山田　真白③</v>
          </cell>
          <cell r="D186" t="str">
            <v>稲築志耕館</v>
          </cell>
        </row>
        <row r="187">
          <cell r="B187">
            <v>183</v>
          </cell>
          <cell r="C187" t="str">
            <v>内山　陸翔②</v>
          </cell>
          <cell r="D187" t="str">
            <v>稲築志耕館</v>
          </cell>
        </row>
        <row r="188">
          <cell r="B188">
            <v>184</v>
          </cell>
          <cell r="C188" t="str">
            <v>大塚　優樹②</v>
          </cell>
          <cell r="D188" t="str">
            <v>稲築志耕館</v>
          </cell>
        </row>
        <row r="189">
          <cell r="B189">
            <v>185</v>
          </cell>
          <cell r="C189" t="str">
            <v>田上　竜成②</v>
          </cell>
          <cell r="D189" t="str">
            <v>稲築志耕館</v>
          </cell>
        </row>
        <row r="190">
          <cell r="B190">
            <v>186</v>
          </cell>
          <cell r="C190" t="str">
            <v>松岡　修平②</v>
          </cell>
          <cell r="D190" t="str">
            <v>稲築志耕館</v>
          </cell>
        </row>
        <row r="191">
          <cell r="B191">
            <v>187</v>
          </cell>
          <cell r="C191" t="str">
            <v>石坂　鈴②</v>
          </cell>
          <cell r="D191" t="str">
            <v>稲築志耕館</v>
          </cell>
        </row>
        <row r="192">
          <cell r="B192">
            <v>188</v>
          </cell>
          <cell r="C192" t="str">
            <v>渡邊　夕姫②</v>
          </cell>
          <cell r="D192" t="str">
            <v>稲築志耕館</v>
          </cell>
        </row>
        <row r="193">
          <cell r="B193">
            <v>189</v>
          </cell>
          <cell r="C193" t="str">
            <v>寒田　朝太郎③</v>
          </cell>
          <cell r="D193" t="str">
            <v>福智</v>
          </cell>
        </row>
        <row r="194">
          <cell r="B194">
            <v>190</v>
          </cell>
          <cell r="C194" t="str">
            <v>本多　優太③</v>
          </cell>
          <cell r="D194" t="str">
            <v>福智</v>
          </cell>
        </row>
        <row r="195">
          <cell r="B195">
            <v>191</v>
          </cell>
          <cell r="C195" t="str">
            <v>米家　咲耶②</v>
          </cell>
          <cell r="D195" t="str">
            <v>福智</v>
          </cell>
        </row>
        <row r="196">
          <cell r="B196">
            <v>192</v>
          </cell>
          <cell r="C196" t="str">
            <v>南出　真央②</v>
          </cell>
          <cell r="D196" t="str">
            <v>福智</v>
          </cell>
        </row>
        <row r="197">
          <cell r="B197">
            <v>193</v>
          </cell>
          <cell r="C197" t="str">
            <v>前田　優心②</v>
          </cell>
          <cell r="D197" t="str">
            <v>福智</v>
          </cell>
        </row>
        <row r="198">
          <cell r="B198">
            <v>194</v>
          </cell>
          <cell r="C198" t="str">
            <v>富永　功生①</v>
          </cell>
          <cell r="D198" t="str">
            <v>福智</v>
          </cell>
        </row>
        <row r="199">
          <cell r="B199">
            <v>195</v>
          </cell>
          <cell r="C199" t="str">
            <v>森渕　晟①</v>
          </cell>
          <cell r="D199" t="str">
            <v>福智</v>
          </cell>
        </row>
        <row r="200">
          <cell r="B200">
            <v>196</v>
          </cell>
          <cell r="C200" t="str">
            <v>臼井　勇翔③</v>
          </cell>
          <cell r="D200" t="str">
            <v>近大福岡</v>
          </cell>
        </row>
        <row r="201">
          <cell r="B201">
            <v>197</v>
          </cell>
          <cell r="C201" t="str">
            <v>縄田　裕一③</v>
          </cell>
          <cell r="D201" t="str">
            <v>近大福岡</v>
          </cell>
        </row>
        <row r="202">
          <cell r="B202">
            <v>198</v>
          </cell>
          <cell r="C202" t="str">
            <v>伊藤　日和②</v>
          </cell>
          <cell r="D202" t="str">
            <v>近大福岡</v>
          </cell>
        </row>
        <row r="203">
          <cell r="B203">
            <v>199</v>
          </cell>
          <cell r="C203" t="str">
            <v>山内　稀歩③</v>
          </cell>
          <cell r="D203" t="str">
            <v>近大福岡</v>
          </cell>
        </row>
        <row r="204">
          <cell r="B204">
            <v>200</v>
          </cell>
          <cell r="C204" t="str">
            <v>中西　将太郎③</v>
          </cell>
          <cell r="D204" t="str">
            <v>近大福岡</v>
          </cell>
        </row>
        <row r="205">
          <cell r="B205">
            <v>201</v>
          </cell>
          <cell r="C205" t="str">
            <v>荒巻　初妃②</v>
          </cell>
          <cell r="D205" t="str">
            <v>近大福岡</v>
          </cell>
        </row>
        <row r="206">
          <cell r="B206">
            <v>202</v>
          </cell>
          <cell r="C206" t="str">
            <v>竹下　英寿②</v>
          </cell>
          <cell r="D206" t="str">
            <v>近大福岡</v>
          </cell>
        </row>
        <row r="207">
          <cell r="B207">
            <v>203</v>
          </cell>
          <cell r="C207" t="str">
            <v>古野　颯馬②</v>
          </cell>
          <cell r="D207" t="str">
            <v>近大福岡</v>
          </cell>
        </row>
        <row r="208">
          <cell r="B208">
            <v>204</v>
          </cell>
          <cell r="C208" t="str">
            <v>中村　友香②</v>
          </cell>
          <cell r="D208" t="str">
            <v>近大福岡</v>
          </cell>
        </row>
        <row r="209">
          <cell r="B209">
            <v>205</v>
          </cell>
          <cell r="C209" t="str">
            <v>長濱　悠①</v>
          </cell>
          <cell r="D209" t="str">
            <v>近大福岡</v>
          </cell>
        </row>
        <row r="210">
          <cell r="B210">
            <v>206</v>
          </cell>
          <cell r="C210" t="str">
            <v>松本　悠聖①</v>
          </cell>
          <cell r="D210" t="str">
            <v>近大福岡</v>
          </cell>
        </row>
        <row r="211">
          <cell r="B211">
            <v>207</v>
          </cell>
          <cell r="C211" t="str">
            <v>渡邊　純也③</v>
          </cell>
          <cell r="D211" t="str">
            <v>近大福岡</v>
          </cell>
        </row>
        <row r="212">
          <cell r="B212">
            <v>208</v>
          </cell>
          <cell r="C212" t="str">
            <v>住田　先①</v>
          </cell>
          <cell r="D212" t="str">
            <v>近大福岡</v>
          </cell>
        </row>
        <row r="213">
          <cell r="B213">
            <v>209</v>
          </cell>
          <cell r="C213" t="str">
            <v>吉永　雅晴①</v>
          </cell>
          <cell r="D213" t="str">
            <v>近大福岡</v>
          </cell>
        </row>
        <row r="214">
          <cell r="B214">
            <v>210</v>
          </cell>
          <cell r="C214" t="str">
            <v>野見山　峻作②</v>
          </cell>
          <cell r="D214" t="str">
            <v>近大福岡</v>
          </cell>
        </row>
        <row r="215">
          <cell r="B215">
            <v>211</v>
          </cell>
          <cell r="C215" t="str">
            <v>江藤　由翔②</v>
          </cell>
          <cell r="D215" t="str">
            <v>近大福岡</v>
          </cell>
        </row>
        <row r="216">
          <cell r="B216">
            <v>212</v>
          </cell>
          <cell r="C216" t="str">
            <v>室井　希叶②</v>
          </cell>
          <cell r="D216" t="str">
            <v>近大福岡</v>
          </cell>
        </row>
        <row r="217">
          <cell r="B217">
            <v>213</v>
          </cell>
          <cell r="C217" t="str">
            <v>髙野　銀太②</v>
          </cell>
          <cell r="D217" t="str">
            <v>近大福岡</v>
          </cell>
        </row>
        <row r="218">
          <cell r="B218">
            <v>214</v>
          </cell>
          <cell r="C218" t="str">
            <v>木本　菜々美②</v>
          </cell>
          <cell r="D218" t="str">
            <v>近大福岡</v>
          </cell>
        </row>
        <row r="219">
          <cell r="B219">
            <v>215</v>
          </cell>
          <cell r="C219" t="str">
            <v>宮崎　竜太①</v>
          </cell>
          <cell r="D219" t="str">
            <v>近大福岡</v>
          </cell>
        </row>
        <row r="220">
          <cell r="B220">
            <v>216</v>
          </cell>
          <cell r="C220" t="str">
            <v>藤井　颯樹①</v>
          </cell>
          <cell r="D220" t="str">
            <v>近大福岡</v>
          </cell>
        </row>
        <row r="221">
          <cell r="B221">
            <v>217</v>
          </cell>
          <cell r="C221" t="str">
            <v>髙下　海夢②</v>
          </cell>
          <cell r="D221" t="str">
            <v>近大福岡</v>
          </cell>
        </row>
        <row r="222">
          <cell r="B222">
            <v>218</v>
          </cell>
          <cell r="C222" t="str">
            <v>久保井さくら①</v>
          </cell>
          <cell r="D222" t="str">
            <v>近大福岡</v>
          </cell>
        </row>
        <row r="223">
          <cell r="B223">
            <v>219</v>
          </cell>
          <cell r="C223" t="str">
            <v>川口　菜摘②</v>
          </cell>
          <cell r="D223" t="str">
            <v>近大福岡</v>
          </cell>
        </row>
        <row r="224">
          <cell r="B224">
            <v>220</v>
          </cell>
          <cell r="C224" t="str">
            <v>井上　沙耶②</v>
          </cell>
          <cell r="D224" t="str">
            <v>近大福岡</v>
          </cell>
        </row>
        <row r="225">
          <cell r="B225">
            <v>221</v>
          </cell>
          <cell r="C225" t="str">
            <v>久保　志織③</v>
          </cell>
          <cell r="D225" t="str">
            <v>近大福岡</v>
          </cell>
        </row>
        <row r="226">
          <cell r="B226">
            <v>222</v>
          </cell>
          <cell r="C226" t="str">
            <v>片峯　幸鉄③</v>
          </cell>
          <cell r="D226" t="str">
            <v>近大福岡</v>
          </cell>
        </row>
        <row r="227">
          <cell r="B227">
            <v>223</v>
          </cell>
          <cell r="C227" t="str">
            <v>古川　碧①</v>
          </cell>
          <cell r="D227" t="str">
            <v>近大福岡</v>
          </cell>
        </row>
        <row r="228">
          <cell r="B228">
            <v>224</v>
          </cell>
          <cell r="C228" t="str">
            <v>上村　弥月③</v>
          </cell>
          <cell r="D228" t="str">
            <v>近大福岡</v>
          </cell>
        </row>
        <row r="229">
          <cell r="B229">
            <v>225</v>
          </cell>
          <cell r="C229" t="str">
            <v>延時　和子①</v>
          </cell>
          <cell r="D229" t="str">
            <v>近大福岡</v>
          </cell>
        </row>
        <row r="230">
          <cell r="B230">
            <v>226</v>
          </cell>
          <cell r="C230" t="str">
            <v>山本　藍③</v>
          </cell>
          <cell r="D230" t="str">
            <v>近大福岡</v>
          </cell>
        </row>
        <row r="231">
          <cell r="B231">
            <v>227</v>
          </cell>
          <cell r="C231" t="str">
            <v>西本　月①</v>
          </cell>
          <cell r="D231" t="str">
            <v>近大福岡</v>
          </cell>
        </row>
        <row r="232">
          <cell r="B232">
            <v>228</v>
          </cell>
          <cell r="C232" t="str">
            <v>山本　菜月③</v>
          </cell>
          <cell r="D232" t="str">
            <v>近大福岡</v>
          </cell>
        </row>
        <row r="233">
          <cell r="B233">
            <v>229</v>
          </cell>
          <cell r="C233" t="str">
            <v>石丸　加奈子①</v>
          </cell>
          <cell r="D233" t="str">
            <v>近大福岡</v>
          </cell>
        </row>
        <row r="234">
          <cell r="B234">
            <v>230</v>
          </cell>
          <cell r="C234" t="str">
            <v>木原　真那斗②</v>
          </cell>
          <cell r="D234" t="str">
            <v>近大福岡</v>
          </cell>
        </row>
        <row r="235">
          <cell r="B235">
            <v>231</v>
          </cell>
          <cell r="C235" t="str">
            <v>小坂　望紗記①</v>
          </cell>
          <cell r="D235" t="str">
            <v>近大福岡</v>
          </cell>
        </row>
        <row r="236">
          <cell r="B236">
            <v>232</v>
          </cell>
          <cell r="C236" t="str">
            <v>髙倉　優人②</v>
          </cell>
          <cell r="D236" t="str">
            <v>近大福岡</v>
          </cell>
        </row>
        <row r="237">
          <cell r="B237">
            <v>233</v>
          </cell>
          <cell r="C237" t="str">
            <v>前田　莉緒①</v>
          </cell>
          <cell r="D237" t="str">
            <v>近大福岡</v>
          </cell>
        </row>
        <row r="238">
          <cell r="B238">
            <v>234</v>
          </cell>
          <cell r="C238" t="str">
            <v>酒見　凌輔①</v>
          </cell>
          <cell r="D238" t="str">
            <v>近大福岡</v>
          </cell>
        </row>
        <row r="239">
          <cell r="B239">
            <v>235</v>
          </cell>
          <cell r="C239" t="str">
            <v>渡邉　恵理香①</v>
          </cell>
          <cell r="D239" t="str">
            <v>近大福岡</v>
          </cell>
        </row>
        <row r="240">
          <cell r="B240">
            <v>236</v>
          </cell>
          <cell r="C240" t="str">
            <v>岩下　莉夢①</v>
          </cell>
          <cell r="D240" t="str">
            <v>近大福岡</v>
          </cell>
        </row>
        <row r="241">
          <cell r="B241">
            <v>237</v>
          </cell>
          <cell r="C241" t="str">
            <v>藤井　咲名③</v>
          </cell>
          <cell r="D241" t="str">
            <v>近大福岡</v>
          </cell>
        </row>
        <row r="242">
          <cell r="B242">
            <v>238</v>
          </cell>
          <cell r="C242" t="str">
            <v>上村　侑瑞樹①</v>
          </cell>
          <cell r="D242" t="str">
            <v>近大福岡</v>
          </cell>
        </row>
        <row r="243">
          <cell r="B243">
            <v>239</v>
          </cell>
          <cell r="C243" t="str">
            <v>重松　賢聖俊①</v>
          </cell>
          <cell r="D243" t="str">
            <v>近大福岡</v>
          </cell>
        </row>
        <row r="244">
          <cell r="B244">
            <v>240</v>
          </cell>
          <cell r="C244" t="str">
            <v>築田　心②</v>
          </cell>
          <cell r="D244" t="str">
            <v>近大福岡</v>
          </cell>
        </row>
        <row r="245">
          <cell r="B245">
            <v>241</v>
          </cell>
          <cell r="C245" t="str">
            <v>浅野　裕渉③</v>
          </cell>
          <cell r="D245" t="str">
            <v>直方</v>
          </cell>
        </row>
        <row r="246">
          <cell r="B246">
            <v>242</v>
          </cell>
          <cell r="C246" t="str">
            <v>飯野　広武①</v>
          </cell>
          <cell r="D246" t="str">
            <v>直方</v>
          </cell>
        </row>
        <row r="247">
          <cell r="B247">
            <v>243</v>
          </cell>
          <cell r="C247" t="str">
            <v>石坂　仁②</v>
          </cell>
          <cell r="D247" t="str">
            <v>直方</v>
          </cell>
        </row>
        <row r="248">
          <cell r="B248">
            <v>244</v>
          </cell>
          <cell r="C248" t="str">
            <v>石橋　武竜②</v>
          </cell>
          <cell r="D248" t="str">
            <v>直方</v>
          </cell>
        </row>
        <row r="249">
          <cell r="B249">
            <v>245</v>
          </cell>
          <cell r="C249" t="str">
            <v>内田　花梨③</v>
          </cell>
          <cell r="D249" t="str">
            <v>直方</v>
          </cell>
        </row>
        <row r="250">
          <cell r="B250">
            <v>246</v>
          </cell>
          <cell r="C250" t="str">
            <v>大田　公平②</v>
          </cell>
          <cell r="D250" t="str">
            <v>直方</v>
          </cell>
        </row>
        <row r="251">
          <cell r="B251">
            <v>247</v>
          </cell>
          <cell r="C251" t="str">
            <v>押方　寛都②</v>
          </cell>
          <cell r="D251" t="str">
            <v>直方</v>
          </cell>
        </row>
        <row r="252">
          <cell r="B252">
            <v>248</v>
          </cell>
          <cell r="C252" t="str">
            <v>釜崎　涼那②</v>
          </cell>
          <cell r="D252" t="str">
            <v>直方</v>
          </cell>
        </row>
        <row r="253">
          <cell r="B253">
            <v>249</v>
          </cell>
          <cell r="C253" t="str">
            <v>工藤　裕雅①</v>
          </cell>
          <cell r="D253" t="str">
            <v>直方</v>
          </cell>
        </row>
        <row r="254">
          <cell r="B254">
            <v>250</v>
          </cell>
          <cell r="C254" t="str">
            <v>治部田　匠②</v>
          </cell>
          <cell r="D254" t="str">
            <v>直方</v>
          </cell>
        </row>
        <row r="255">
          <cell r="B255">
            <v>251</v>
          </cell>
          <cell r="C255" t="str">
            <v>新原　大輝②</v>
          </cell>
          <cell r="D255" t="str">
            <v>直方</v>
          </cell>
        </row>
        <row r="256">
          <cell r="B256">
            <v>252</v>
          </cell>
          <cell r="C256" t="str">
            <v>田中　晧介①</v>
          </cell>
          <cell r="D256" t="str">
            <v>直方</v>
          </cell>
        </row>
        <row r="257">
          <cell r="B257">
            <v>253</v>
          </cell>
          <cell r="C257" t="str">
            <v>中嶋　洸太③</v>
          </cell>
          <cell r="D257" t="str">
            <v>直方</v>
          </cell>
        </row>
        <row r="258">
          <cell r="B258">
            <v>254</v>
          </cell>
          <cell r="C258" t="str">
            <v>西川　真央②</v>
          </cell>
          <cell r="D258" t="str">
            <v>直方</v>
          </cell>
        </row>
        <row r="259">
          <cell r="B259">
            <v>255</v>
          </cell>
          <cell r="C259" t="str">
            <v>西畑　翼③</v>
          </cell>
          <cell r="D259" t="str">
            <v>直方</v>
          </cell>
        </row>
        <row r="260">
          <cell r="B260">
            <v>256</v>
          </cell>
          <cell r="C260" t="str">
            <v>橋本　正信③</v>
          </cell>
          <cell r="D260" t="str">
            <v>直方</v>
          </cell>
        </row>
        <row r="261">
          <cell r="B261">
            <v>257</v>
          </cell>
          <cell r="C261" t="str">
            <v>林田　有希菜②</v>
          </cell>
          <cell r="D261" t="str">
            <v>直方</v>
          </cell>
        </row>
        <row r="262">
          <cell r="B262">
            <v>258</v>
          </cell>
          <cell r="C262" t="str">
            <v>槇　貴博②</v>
          </cell>
          <cell r="D262" t="str">
            <v>直方</v>
          </cell>
        </row>
        <row r="263">
          <cell r="B263">
            <v>259</v>
          </cell>
          <cell r="C263" t="str">
            <v>増田　奈美③</v>
          </cell>
          <cell r="D263" t="str">
            <v>直方</v>
          </cell>
        </row>
        <row r="264">
          <cell r="B264">
            <v>260</v>
          </cell>
          <cell r="C264" t="str">
            <v>松尾　萌花②</v>
          </cell>
          <cell r="D264" t="str">
            <v>直方</v>
          </cell>
        </row>
        <row r="265">
          <cell r="B265">
            <v>261</v>
          </cell>
          <cell r="C265" t="str">
            <v>松尾　優樹③</v>
          </cell>
          <cell r="D265" t="str">
            <v>直方</v>
          </cell>
        </row>
        <row r="266">
          <cell r="B266">
            <v>262</v>
          </cell>
          <cell r="C266" t="str">
            <v>宮﨑　敬太①</v>
          </cell>
          <cell r="D266" t="str">
            <v>直方</v>
          </cell>
        </row>
        <row r="267">
          <cell r="B267">
            <v>263</v>
          </cell>
          <cell r="C267" t="str">
            <v>村田　実来①</v>
          </cell>
          <cell r="D267" t="str">
            <v>直方</v>
          </cell>
        </row>
        <row r="268">
          <cell r="B268">
            <v>264</v>
          </cell>
          <cell r="C268" t="str">
            <v>山﨑　孔貴③</v>
          </cell>
          <cell r="D268" t="str">
            <v>直方</v>
          </cell>
        </row>
        <row r="269">
          <cell r="B269">
            <v>265</v>
          </cell>
          <cell r="C269" t="str">
            <v>山本　直樹③</v>
          </cell>
          <cell r="D269" t="str">
            <v>直方</v>
          </cell>
        </row>
        <row r="270">
          <cell r="B270">
            <v>266</v>
          </cell>
          <cell r="C270" t="str">
            <v>吉川　那祥②</v>
          </cell>
          <cell r="D270" t="str">
            <v>直方</v>
          </cell>
        </row>
        <row r="271">
          <cell r="B271">
            <v>267</v>
          </cell>
          <cell r="C271" t="str">
            <v>吉田　伸太郎①</v>
          </cell>
          <cell r="D271" t="str">
            <v>直方</v>
          </cell>
        </row>
        <row r="272">
          <cell r="B272">
            <v>268</v>
          </cell>
          <cell r="C272" t="str">
            <v>和田　朱花里③</v>
          </cell>
          <cell r="D272" t="str">
            <v>直方</v>
          </cell>
        </row>
        <row r="273">
          <cell r="B273">
            <v>269</v>
          </cell>
          <cell r="C273" t="str">
            <v>渡辺　風雅①</v>
          </cell>
          <cell r="D273" t="str">
            <v>直方</v>
          </cell>
        </row>
        <row r="274">
          <cell r="B274">
            <v>270</v>
          </cell>
          <cell r="C274" t="str">
            <v>山口　太一③</v>
          </cell>
          <cell r="D274" t="str">
            <v>東鷹</v>
          </cell>
        </row>
        <row r="275">
          <cell r="B275">
            <v>271</v>
          </cell>
          <cell r="C275" t="str">
            <v>藤川　愛②</v>
          </cell>
          <cell r="D275" t="str">
            <v>東鷹</v>
          </cell>
        </row>
        <row r="276">
          <cell r="B276">
            <v>272</v>
          </cell>
          <cell r="C276" t="str">
            <v>手島　天音②</v>
          </cell>
          <cell r="D276" t="str">
            <v>東鷹</v>
          </cell>
        </row>
        <row r="277">
          <cell r="B277">
            <v>273</v>
          </cell>
          <cell r="C277" t="str">
            <v>西村　知紘③</v>
          </cell>
          <cell r="D277" t="str">
            <v>嘉穂東</v>
          </cell>
        </row>
        <row r="278">
          <cell r="B278">
            <v>274</v>
          </cell>
          <cell r="C278" t="str">
            <v>深町　駿③</v>
          </cell>
          <cell r="D278" t="str">
            <v>嘉穂東</v>
          </cell>
        </row>
        <row r="279">
          <cell r="B279">
            <v>275</v>
          </cell>
          <cell r="C279" t="str">
            <v>石川　峰史③</v>
          </cell>
          <cell r="D279" t="str">
            <v>嘉穂東</v>
          </cell>
        </row>
        <row r="280">
          <cell r="B280">
            <v>276</v>
          </cell>
          <cell r="C280" t="str">
            <v>上奥　徹朗③</v>
          </cell>
          <cell r="D280" t="str">
            <v>嘉穂東</v>
          </cell>
        </row>
        <row r="281">
          <cell r="B281">
            <v>277</v>
          </cell>
          <cell r="C281" t="str">
            <v>明星　花奈②</v>
          </cell>
          <cell r="D281" t="str">
            <v>嘉穂東</v>
          </cell>
        </row>
        <row r="282">
          <cell r="B282">
            <v>278</v>
          </cell>
          <cell r="C282" t="str">
            <v>德永　陽介①</v>
          </cell>
          <cell r="D282" t="str">
            <v>嘉穂東</v>
          </cell>
        </row>
        <row r="283">
          <cell r="B283">
            <v>279</v>
          </cell>
          <cell r="C283" t="str">
            <v>平野　太陽①</v>
          </cell>
          <cell r="D283" t="str">
            <v>嘉穂東</v>
          </cell>
        </row>
        <row r="284">
          <cell r="B284">
            <v>280</v>
          </cell>
          <cell r="C284" t="str">
            <v>藤井　昭二①</v>
          </cell>
          <cell r="D284" t="str">
            <v>鞍手竜徳</v>
          </cell>
        </row>
        <row r="285">
          <cell r="B285">
            <v>281</v>
          </cell>
          <cell r="C285" t="str">
            <v>前田　笑光音①</v>
          </cell>
          <cell r="D285" t="str">
            <v>田川</v>
          </cell>
        </row>
        <row r="286">
          <cell r="B286">
            <v>282</v>
          </cell>
          <cell r="C286" t="str">
            <v>永原　美幸①</v>
          </cell>
          <cell r="D286" t="str">
            <v>田川</v>
          </cell>
        </row>
        <row r="287">
          <cell r="B287">
            <v>283</v>
          </cell>
          <cell r="C287" t="str">
            <v>古賀　圭悟①</v>
          </cell>
          <cell r="D287" t="str">
            <v>嘉穂東</v>
          </cell>
        </row>
        <row r="288">
          <cell r="B288">
            <v>284</v>
          </cell>
          <cell r="C288" t="str">
            <v>安河内　陸斗①</v>
          </cell>
          <cell r="D288" t="str">
            <v>鞍手</v>
          </cell>
        </row>
        <row r="289">
          <cell r="B289">
            <v>285</v>
          </cell>
          <cell r="C289" t="str">
            <v>神谷　涼太①</v>
          </cell>
          <cell r="D289" t="str">
            <v>鞍手</v>
          </cell>
        </row>
        <row r="290">
          <cell r="B290">
            <v>286</v>
          </cell>
          <cell r="C290" t="str">
            <v>岩河内　遼矢①</v>
          </cell>
          <cell r="D290" t="str">
            <v>鞍手</v>
          </cell>
        </row>
        <row r="291">
          <cell r="B291">
            <v>287</v>
          </cell>
          <cell r="C291" t="str">
            <v>諫武　優希①</v>
          </cell>
          <cell r="D291" t="str">
            <v>鞍手</v>
          </cell>
        </row>
        <row r="292">
          <cell r="B292">
            <v>288</v>
          </cell>
          <cell r="C292" t="str">
            <v>吉田　健真①</v>
          </cell>
          <cell r="D292" t="str">
            <v>鞍手</v>
          </cell>
        </row>
        <row r="293">
          <cell r="B293">
            <v>289</v>
          </cell>
          <cell r="C293" t="str">
            <v>金城　凪①</v>
          </cell>
          <cell r="D293" t="str">
            <v>鞍手</v>
          </cell>
        </row>
        <row r="294">
          <cell r="B294">
            <v>290</v>
          </cell>
          <cell r="C294" t="str">
            <v>長谷川　莉功①</v>
          </cell>
          <cell r="D294" t="str">
            <v>鞍手</v>
          </cell>
        </row>
        <row r="295">
          <cell r="B295">
            <v>291</v>
          </cell>
          <cell r="C295" t="str">
            <v>塩川　真由①</v>
          </cell>
          <cell r="D295" t="str">
            <v>鞍手</v>
          </cell>
        </row>
        <row r="296">
          <cell r="B296">
            <v>292</v>
          </cell>
          <cell r="C296" t="str">
            <v>立山　さくら①</v>
          </cell>
          <cell r="D296" t="str">
            <v>鞍手</v>
          </cell>
        </row>
        <row r="297">
          <cell r="B297">
            <v>293</v>
          </cell>
          <cell r="C297" t="str">
            <v>田中　朱莉①</v>
          </cell>
          <cell r="D297" t="str">
            <v>鞍手</v>
          </cell>
        </row>
        <row r="298">
          <cell r="B298">
            <v>294</v>
          </cell>
          <cell r="C298" t="str">
            <v>平野　麻衣①</v>
          </cell>
          <cell r="D298" t="str">
            <v>鞍手</v>
          </cell>
        </row>
        <row r="299">
          <cell r="B299">
            <v>295</v>
          </cell>
          <cell r="C299" t="str">
            <v>竹田　蓮①</v>
          </cell>
          <cell r="D299" t="str">
            <v>稲築志耕館</v>
          </cell>
        </row>
        <row r="300">
          <cell r="B300">
            <v>296</v>
          </cell>
          <cell r="C300" t="str">
            <v>出口　剛①</v>
          </cell>
          <cell r="D300" t="str">
            <v>稲築志耕館</v>
          </cell>
        </row>
        <row r="301">
          <cell r="B301">
            <v>297</v>
          </cell>
          <cell r="C301" t="str">
            <v>渡辺　悠太①</v>
          </cell>
          <cell r="D301" t="str">
            <v>嘉穂東</v>
          </cell>
        </row>
        <row r="302">
          <cell r="B302">
            <v>298</v>
          </cell>
          <cell r="C302" t="str">
            <v>坂田　蓮弥①</v>
          </cell>
          <cell r="D302" t="str">
            <v>嘉穂東</v>
          </cell>
        </row>
        <row r="303">
          <cell r="B303">
            <v>299</v>
          </cell>
          <cell r="C303" t="str">
            <v>竹川　勇次①</v>
          </cell>
          <cell r="D303" t="str">
            <v>嘉穂東</v>
          </cell>
        </row>
        <row r="304">
          <cell r="B304">
            <v>300</v>
          </cell>
          <cell r="C304" t="str">
            <v>山路　啓斗①</v>
          </cell>
          <cell r="D304" t="str">
            <v>直方</v>
          </cell>
        </row>
        <row r="305">
          <cell r="B305">
            <v>301</v>
          </cell>
          <cell r="C305" t="str">
            <v>吉田　凛太郎①</v>
          </cell>
          <cell r="D305" t="str">
            <v>直方</v>
          </cell>
        </row>
        <row r="306">
          <cell r="B306">
            <v>302</v>
          </cell>
          <cell r="C306" t="str">
            <v>田才　菜々子①</v>
          </cell>
          <cell r="D306" t="str">
            <v>近大福岡</v>
          </cell>
        </row>
        <row r="307">
          <cell r="B307">
            <v>303</v>
          </cell>
          <cell r="C307" t="str">
            <v>木下　菜月①</v>
          </cell>
          <cell r="D307" t="str">
            <v>近大福岡</v>
          </cell>
        </row>
        <row r="308">
          <cell r="B308">
            <v>304</v>
          </cell>
          <cell r="C308" t="str">
            <v>丸山　祥汰①</v>
          </cell>
          <cell r="D308" t="str">
            <v>大和青藍</v>
          </cell>
        </row>
        <row r="309">
          <cell r="B309">
            <v>305</v>
          </cell>
          <cell r="C309" t="str">
            <v>藤原　竜己①</v>
          </cell>
          <cell r="D309" t="str">
            <v>大和青藍</v>
          </cell>
        </row>
        <row r="310">
          <cell r="B310">
            <v>306</v>
          </cell>
          <cell r="C310" t="str">
            <v>末吉　祥馬①</v>
          </cell>
          <cell r="D310" t="str">
            <v>大和青藍</v>
          </cell>
        </row>
        <row r="311">
          <cell r="B311">
            <v>307</v>
          </cell>
          <cell r="C311" t="str">
            <v>船原　健士郎①</v>
          </cell>
          <cell r="D311" t="str">
            <v>大和青藍</v>
          </cell>
        </row>
        <row r="312">
          <cell r="B312">
            <v>308</v>
          </cell>
          <cell r="C312" t="str">
            <v>森　涼乃①</v>
          </cell>
          <cell r="D312" t="str">
            <v>筑豊</v>
          </cell>
        </row>
        <row r="313">
          <cell r="B313">
            <v>309</v>
          </cell>
          <cell r="C313" t="str">
            <v>的野　楓①</v>
          </cell>
          <cell r="D313" t="str">
            <v>筑豊</v>
          </cell>
        </row>
        <row r="314">
          <cell r="B314">
            <v>310</v>
          </cell>
          <cell r="C314" t="str">
            <v>原田　友希①</v>
          </cell>
          <cell r="D314" t="str">
            <v>田川科学技術</v>
          </cell>
        </row>
        <row r="315">
          <cell r="B315">
            <v>312</v>
          </cell>
          <cell r="C315" t="str">
            <v>野中　啓十①</v>
          </cell>
          <cell r="D315" t="str">
            <v>筑豊</v>
          </cell>
        </row>
        <row r="316">
          <cell r="B316">
            <v>313</v>
          </cell>
          <cell r="C316" t="str">
            <v>矢野　真司①</v>
          </cell>
          <cell r="D316" t="str">
            <v>筑豊</v>
          </cell>
        </row>
        <row r="317">
          <cell r="B317">
            <v>314</v>
          </cell>
          <cell r="C317" t="str">
            <v>安田　成晶①</v>
          </cell>
          <cell r="D317" t="str">
            <v>嘉穂東</v>
          </cell>
        </row>
        <row r="318">
          <cell r="B318">
            <v>315</v>
          </cell>
          <cell r="C318" t="str">
            <v>深見　華月①</v>
          </cell>
          <cell r="D318" t="str">
            <v>田川</v>
          </cell>
        </row>
        <row r="319">
          <cell r="B319">
            <v>316</v>
          </cell>
          <cell r="C319" t="str">
            <v>田代　結子①</v>
          </cell>
          <cell r="D319" t="str">
            <v>田川</v>
          </cell>
        </row>
        <row r="320">
          <cell r="B320">
            <v>317</v>
          </cell>
          <cell r="C320" t="str">
            <v>金光　　優①</v>
          </cell>
          <cell r="D320" t="str">
            <v>嘉穂</v>
          </cell>
        </row>
        <row r="321">
          <cell r="B321">
            <v>318</v>
          </cell>
          <cell r="C321" t="str">
            <v>白川　颯人①</v>
          </cell>
          <cell r="D321" t="str">
            <v>嘉穂</v>
          </cell>
        </row>
        <row r="322">
          <cell r="B322">
            <v>319</v>
          </cell>
          <cell r="C322" t="str">
            <v>白野　和也①</v>
          </cell>
          <cell r="D322" t="str">
            <v>嘉穂</v>
          </cell>
        </row>
        <row r="323">
          <cell r="B323">
            <v>320</v>
          </cell>
          <cell r="C323" t="str">
            <v>中村　晃大①</v>
          </cell>
          <cell r="D323" t="str">
            <v>嘉穂</v>
          </cell>
        </row>
        <row r="324">
          <cell r="B324">
            <v>321</v>
          </cell>
          <cell r="C324" t="str">
            <v>西　　亜孟①</v>
          </cell>
          <cell r="D324" t="str">
            <v>嘉穂</v>
          </cell>
        </row>
        <row r="325">
          <cell r="B325">
            <v>322</v>
          </cell>
          <cell r="C325" t="str">
            <v>犬丸　祥江①</v>
          </cell>
          <cell r="D325" t="str">
            <v>嘉穂</v>
          </cell>
        </row>
        <row r="326">
          <cell r="B326">
            <v>323</v>
          </cell>
          <cell r="C326" t="str">
            <v>井上　瑛菜①</v>
          </cell>
          <cell r="D326" t="str">
            <v>嘉穂</v>
          </cell>
        </row>
        <row r="327">
          <cell r="B327">
            <v>324</v>
          </cell>
          <cell r="C327" t="str">
            <v>岡田　桃香①</v>
          </cell>
          <cell r="D327" t="str">
            <v>嘉穂</v>
          </cell>
        </row>
        <row r="328">
          <cell r="B328">
            <v>325</v>
          </cell>
          <cell r="C328" t="str">
            <v>北﨑　日陽里①</v>
          </cell>
          <cell r="D328" t="str">
            <v>嘉穂</v>
          </cell>
        </row>
        <row r="329">
          <cell r="B329">
            <v>326</v>
          </cell>
          <cell r="C329" t="str">
            <v>中川　　鈴①</v>
          </cell>
          <cell r="D329" t="str">
            <v>嘉穂</v>
          </cell>
        </row>
        <row r="330">
          <cell r="B330">
            <v>327</v>
          </cell>
          <cell r="C330" t="str">
            <v>松井　舞奈①</v>
          </cell>
          <cell r="D330" t="str">
            <v>嘉穂</v>
          </cell>
        </row>
        <row r="331">
          <cell r="B331">
            <v>328</v>
          </cell>
          <cell r="C331" t="str">
            <v>安永　奈津紀①</v>
          </cell>
          <cell r="D331" t="str">
            <v>嘉穂</v>
          </cell>
        </row>
        <row r="332">
          <cell r="B332">
            <v>329</v>
          </cell>
          <cell r="C332" t="str">
            <v>浦尾  凛①</v>
          </cell>
          <cell r="D332" t="str">
            <v>近大福岡</v>
          </cell>
        </row>
        <row r="333">
          <cell r="B333">
            <v>330</v>
          </cell>
          <cell r="C333" t="str">
            <v>宗本　拓海①</v>
          </cell>
          <cell r="D333" t="str">
            <v>鞍手</v>
          </cell>
        </row>
        <row r="334">
          <cell r="B334">
            <v>331</v>
          </cell>
          <cell r="C334" t="str">
            <v>数山　穂乃佳①</v>
          </cell>
          <cell r="D334" t="str">
            <v>鞍手竜徳</v>
          </cell>
        </row>
        <row r="335">
          <cell r="B335">
            <v>332</v>
          </cell>
          <cell r="C335" t="str">
            <v>西山　愛梨②</v>
          </cell>
          <cell r="D335" t="str">
            <v>西田川</v>
          </cell>
        </row>
        <row r="336">
          <cell r="B336">
            <v>333</v>
          </cell>
          <cell r="C336" t="str">
            <v>相樂　晃気①</v>
          </cell>
          <cell r="D336" t="str">
            <v>嘉穂</v>
          </cell>
        </row>
        <row r="337">
          <cell r="B337">
            <v>334</v>
          </cell>
          <cell r="C337" t="str">
            <v>永松　悠人①</v>
          </cell>
          <cell r="D337" t="str">
            <v>稲築志耕館</v>
          </cell>
        </row>
        <row r="338">
          <cell r="B338">
            <v>335</v>
          </cell>
          <cell r="C338" t="str">
            <v>福田　黎維②</v>
          </cell>
          <cell r="D338" t="str">
            <v>福智</v>
          </cell>
        </row>
        <row r="339">
          <cell r="B339">
            <v>336</v>
          </cell>
          <cell r="C339" t="str">
            <v>植田　怜有②</v>
          </cell>
          <cell r="D339" t="str">
            <v>福智</v>
          </cell>
        </row>
        <row r="340">
          <cell r="B340">
            <v>337</v>
          </cell>
          <cell r="C340" t="str">
            <v>板野　慶信②</v>
          </cell>
          <cell r="D340" t="str">
            <v>飯塚</v>
          </cell>
        </row>
        <row r="341">
          <cell r="B341">
            <v>338</v>
          </cell>
          <cell r="C341" t="str">
            <v>縄田　知之①</v>
          </cell>
          <cell r="D341" t="str">
            <v>嘉穂</v>
          </cell>
        </row>
        <row r="342">
          <cell r="B342">
            <v>339</v>
          </cell>
          <cell r="C342" t="str">
            <v>木下　聖月②</v>
          </cell>
          <cell r="D342" t="str">
            <v>西田川</v>
          </cell>
        </row>
        <row r="343">
          <cell r="B343">
            <v>340</v>
          </cell>
          <cell r="C343" t="str">
            <v>牧　弘華②</v>
          </cell>
          <cell r="D343" t="str">
            <v>直方</v>
          </cell>
        </row>
        <row r="344">
          <cell r="B344">
            <v>341</v>
          </cell>
          <cell r="C344" t="str">
            <v>高柳　学汰①</v>
          </cell>
          <cell r="D344" t="str">
            <v>大和青藍</v>
          </cell>
        </row>
        <row r="362">
          <cell r="B362">
            <v>0</v>
          </cell>
          <cell r="C362">
            <v>0</v>
          </cell>
          <cell r="D362">
            <v>0</v>
          </cell>
        </row>
        <row r="363">
          <cell r="B363">
            <v>0</v>
          </cell>
          <cell r="C363">
            <v>0</v>
          </cell>
          <cell r="D363">
            <v>0</v>
          </cell>
        </row>
        <row r="374">
          <cell r="B374">
            <v>0</v>
          </cell>
          <cell r="C374">
            <v>0</v>
          </cell>
          <cell r="D374">
            <v>0</v>
          </cell>
        </row>
        <row r="385">
          <cell r="B385">
            <v>0</v>
          </cell>
          <cell r="C385">
            <v>0</v>
          </cell>
          <cell r="D385">
            <v>0</v>
          </cell>
        </row>
        <row r="392">
          <cell r="B392">
            <v>0</v>
          </cell>
          <cell r="C392">
            <v>0</v>
          </cell>
          <cell r="D392">
            <v>0</v>
          </cell>
        </row>
        <row r="400">
          <cell r="B400">
            <v>0</v>
          </cell>
          <cell r="C400">
            <v>0</v>
          </cell>
          <cell r="D400">
            <v>0</v>
          </cell>
        </row>
        <row r="411">
          <cell r="B411">
            <v>0</v>
          </cell>
          <cell r="C411">
            <v>0</v>
          </cell>
          <cell r="D411">
            <v>0</v>
          </cell>
        </row>
        <row r="412">
          <cell r="B412">
            <v>0</v>
          </cell>
          <cell r="C412">
            <v>0</v>
          </cell>
          <cell r="D412">
            <v>0</v>
          </cell>
        </row>
        <row r="413">
          <cell r="B413">
            <v>0</v>
          </cell>
          <cell r="C413">
            <v>0</v>
          </cell>
          <cell r="D413">
            <v>0</v>
          </cell>
        </row>
        <row r="414">
          <cell r="B414">
            <v>0</v>
          </cell>
          <cell r="C414">
            <v>0</v>
          </cell>
          <cell r="D414">
            <v>0</v>
          </cell>
        </row>
        <row r="415">
          <cell r="B415">
            <v>0</v>
          </cell>
          <cell r="C415">
            <v>0</v>
          </cell>
          <cell r="D415">
            <v>0</v>
          </cell>
        </row>
        <row r="416">
          <cell r="B416">
            <v>0</v>
          </cell>
          <cell r="C416">
            <v>0</v>
          </cell>
          <cell r="D416">
            <v>0</v>
          </cell>
        </row>
        <row r="417">
          <cell r="B417">
            <v>0</v>
          </cell>
          <cell r="C417">
            <v>0</v>
          </cell>
          <cell r="D417">
            <v>0</v>
          </cell>
        </row>
        <row r="418">
          <cell r="B418">
            <v>0</v>
          </cell>
          <cell r="C418">
            <v>0</v>
          </cell>
          <cell r="D418">
            <v>0</v>
          </cell>
        </row>
        <row r="419">
          <cell r="B419">
            <v>0</v>
          </cell>
          <cell r="C419">
            <v>0</v>
          </cell>
          <cell r="D419">
            <v>0</v>
          </cell>
        </row>
        <row r="420">
          <cell r="B420">
            <v>0</v>
          </cell>
          <cell r="C420">
            <v>0</v>
          </cell>
          <cell r="D420">
            <v>0</v>
          </cell>
        </row>
        <row r="421">
          <cell r="B421">
            <v>0</v>
          </cell>
          <cell r="C421">
            <v>0</v>
          </cell>
          <cell r="D421">
            <v>0</v>
          </cell>
        </row>
        <row r="422">
          <cell r="B422">
            <v>0</v>
          </cell>
          <cell r="C422">
            <v>0</v>
          </cell>
          <cell r="D422">
            <v>0</v>
          </cell>
        </row>
        <row r="423">
          <cell r="B423">
            <v>0</v>
          </cell>
          <cell r="C423">
            <v>0</v>
          </cell>
          <cell r="D423">
            <v>0</v>
          </cell>
        </row>
        <row r="424">
          <cell r="B424">
            <v>0</v>
          </cell>
          <cell r="C424">
            <v>0</v>
          </cell>
          <cell r="D424">
            <v>0</v>
          </cell>
        </row>
        <row r="425">
          <cell r="B425">
            <v>0</v>
          </cell>
          <cell r="C425">
            <v>0</v>
          </cell>
          <cell r="D425">
            <v>0</v>
          </cell>
        </row>
        <row r="426">
          <cell r="B426">
            <v>0</v>
          </cell>
          <cell r="C426">
            <v>0</v>
          </cell>
          <cell r="D426">
            <v>0</v>
          </cell>
        </row>
        <row r="427">
          <cell r="B427">
            <v>0</v>
          </cell>
          <cell r="C427">
            <v>0</v>
          </cell>
          <cell r="D427">
            <v>0</v>
          </cell>
        </row>
        <row r="428">
          <cell r="B428">
            <v>0</v>
          </cell>
          <cell r="C428">
            <v>0</v>
          </cell>
          <cell r="D428">
            <v>0</v>
          </cell>
        </row>
        <row r="429">
          <cell r="B429">
            <v>0</v>
          </cell>
          <cell r="C429">
            <v>0</v>
          </cell>
          <cell r="D429">
            <v>0</v>
          </cell>
        </row>
        <row r="430">
          <cell r="B430">
            <v>0</v>
          </cell>
          <cell r="C430">
            <v>0</v>
          </cell>
          <cell r="D430">
            <v>0</v>
          </cell>
        </row>
        <row r="431">
          <cell r="B431">
            <v>0</v>
          </cell>
          <cell r="C431">
            <v>0</v>
          </cell>
          <cell r="D431">
            <v>0</v>
          </cell>
        </row>
        <row r="432">
          <cell r="B432">
            <v>0</v>
          </cell>
          <cell r="C432">
            <v>0</v>
          </cell>
          <cell r="D432">
            <v>0</v>
          </cell>
        </row>
        <row r="433">
          <cell r="B433">
            <v>0</v>
          </cell>
          <cell r="C433">
            <v>0</v>
          </cell>
          <cell r="D433">
            <v>0</v>
          </cell>
        </row>
        <row r="434">
          <cell r="B434">
            <v>0</v>
          </cell>
          <cell r="C434">
            <v>0</v>
          </cell>
          <cell r="D434">
            <v>0</v>
          </cell>
        </row>
        <row r="435">
          <cell r="B435">
            <v>0</v>
          </cell>
          <cell r="C435">
            <v>0</v>
          </cell>
          <cell r="D435">
            <v>0</v>
          </cell>
        </row>
        <row r="436">
          <cell r="B436">
            <v>0</v>
          </cell>
          <cell r="C436">
            <v>0</v>
          </cell>
          <cell r="D436">
            <v>0</v>
          </cell>
        </row>
        <row r="437">
          <cell r="B437">
            <v>0</v>
          </cell>
          <cell r="C437">
            <v>0</v>
          </cell>
          <cell r="D437">
            <v>0</v>
          </cell>
        </row>
        <row r="438">
          <cell r="B438">
            <v>0</v>
          </cell>
          <cell r="C438">
            <v>0</v>
          </cell>
          <cell r="D438">
            <v>0</v>
          </cell>
        </row>
        <row r="439">
          <cell r="B439">
            <v>0</v>
          </cell>
          <cell r="C439">
            <v>0</v>
          </cell>
          <cell r="D439">
            <v>0</v>
          </cell>
        </row>
        <row r="440">
          <cell r="B440">
            <v>0</v>
          </cell>
          <cell r="C440">
            <v>0</v>
          </cell>
          <cell r="D440">
            <v>0</v>
          </cell>
        </row>
        <row r="441">
          <cell r="B441">
            <v>0</v>
          </cell>
          <cell r="C441">
            <v>0</v>
          </cell>
          <cell r="D441">
            <v>0</v>
          </cell>
        </row>
        <row r="442">
          <cell r="B442">
            <v>0</v>
          </cell>
          <cell r="C442">
            <v>0</v>
          </cell>
          <cell r="D442">
            <v>0</v>
          </cell>
        </row>
        <row r="443">
          <cell r="B443">
            <v>0</v>
          </cell>
          <cell r="C443">
            <v>0</v>
          </cell>
          <cell r="D443">
            <v>0</v>
          </cell>
        </row>
        <row r="444">
          <cell r="B444">
            <v>0</v>
          </cell>
          <cell r="C444">
            <v>0</v>
          </cell>
          <cell r="D444">
            <v>0</v>
          </cell>
        </row>
        <row r="445">
          <cell r="B445">
            <v>0</v>
          </cell>
          <cell r="C445">
            <v>0</v>
          </cell>
          <cell r="D445">
            <v>0</v>
          </cell>
        </row>
        <row r="446">
          <cell r="B446">
            <v>0</v>
          </cell>
          <cell r="C446">
            <v>0</v>
          </cell>
          <cell r="D446">
            <v>0</v>
          </cell>
        </row>
        <row r="447">
          <cell r="B447">
            <v>0</v>
          </cell>
          <cell r="C447">
            <v>0</v>
          </cell>
          <cell r="D447">
            <v>0</v>
          </cell>
        </row>
        <row r="448">
          <cell r="B448">
            <v>0</v>
          </cell>
          <cell r="C448">
            <v>0</v>
          </cell>
          <cell r="D448">
            <v>0</v>
          </cell>
        </row>
        <row r="449">
          <cell r="B449">
            <v>0</v>
          </cell>
          <cell r="C449">
            <v>0</v>
          </cell>
          <cell r="D449">
            <v>0</v>
          </cell>
        </row>
        <row r="450">
          <cell r="B450">
            <v>0</v>
          </cell>
          <cell r="C450">
            <v>0</v>
          </cell>
          <cell r="D450">
            <v>0</v>
          </cell>
        </row>
        <row r="451">
          <cell r="B451">
            <v>0</v>
          </cell>
          <cell r="C451">
            <v>0</v>
          </cell>
          <cell r="D451">
            <v>0</v>
          </cell>
        </row>
        <row r="519">
          <cell r="B519">
            <v>0</v>
          </cell>
          <cell r="C519">
            <v>0</v>
          </cell>
          <cell r="D519">
            <v>0</v>
          </cell>
        </row>
        <row r="520">
          <cell r="B520">
            <v>0</v>
          </cell>
          <cell r="C520">
            <v>0</v>
          </cell>
          <cell r="D520">
            <v>0</v>
          </cell>
        </row>
        <row r="521">
          <cell r="B521">
            <v>0</v>
          </cell>
          <cell r="C521">
            <v>0</v>
          </cell>
          <cell r="D521">
            <v>0</v>
          </cell>
        </row>
        <row r="522">
          <cell r="B522">
            <v>0</v>
          </cell>
          <cell r="C522">
            <v>0</v>
          </cell>
          <cell r="D522">
            <v>0</v>
          </cell>
        </row>
        <row r="523">
          <cell r="B523">
            <v>0</v>
          </cell>
          <cell r="C523">
            <v>0</v>
          </cell>
          <cell r="D523">
            <v>0</v>
          </cell>
        </row>
        <row r="524">
          <cell r="B524">
            <v>0</v>
          </cell>
          <cell r="C524">
            <v>0</v>
          </cell>
          <cell r="D524">
            <v>0</v>
          </cell>
        </row>
        <row r="525">
          <cell r="B525">
            <v>0</v>
          </cell>
          <cell r="C525">
            <v>0</v>
          </cell>
          <cell r="D525">
            <v>0</v>
          </cell>
        </row>
        <row r="526">
          <cell r="B526">
            <v>0</v>
          </cell>
          <cell r="C526">
            <v>0</v>
          </cell>
          <cell r="D526">
            <v>0</v>
          </cell>
        </row>
        <row r="527">
          <cell r="B527">
            <v>0</v>
          </cell>
          <cell r="C527">
            <v>0</v>
          </cell>
          <cell r="D527">
            <v>0</v>
          </cell>
        </row>
        <row r="528">
          <cell r="B528">
            <v>0</v>
          </cell>
          <cell r="C528">
            <v>0</v>
          </cell>
          <cell r="D528">
            <v>0</v>
          </cell>
        </row>
        <row r="529">
          <cell r="B529">
            <v>0</v>
          </cell>
          <cell r="C529">
            <v>0</v>
          </cell>
          <cell r="D529">
            <v>0</v>
          </cell>
        </row>
        <row r="530">
          <cell r="B530">
            <v>0</v>
          </cell>
          <cell r="C530">
            <v>0</v>
          </cell>
          <cell r="D530">
            <v>0</v>
          </cell>
        </row>
        <row r="531">
          <cell r="B531">
            <v>0</v>
          </cell>
          <cell r="C531">
            <v>0</v>
          </cell>
          <cell r="D531">
            <v>0</v>
          </cell>
        </row>
        <row r="532">
          <cell r="B532">
            <v>0</v>
          </cell>
          <cell r="C532">
            <v>0</v>
          </cell>
          <cell r="D532">
            <v>0</v>
          </cell>
        </row>
        <row r="533">
          <cell r="B533">
            <v>0</v>
          </cell>
          <cell r="C533">
            <v>0</v>
          </cell>
          <cell r="D533">
            <v>0</v>
          </cell>
        </row>
        <row r="534">
          <cell r="B534">
            <v>0</v>
          </cell>
          <cell r="C534">
            <v>0</v>
          </cell>
          <cell r="D534">
            <v>0</v>
          </cell>
        </row>
        <row r="535">
          <cell r="B535">
            <v>0</v>
          </cell>
          <cell r="C535">
            <v>0</v>
          </cell>
          <cell r="D535">
            <v>0</v>
          </cell>
        </row>
        <row r="536">
          <cell r="B536">
            <v>0</v>
          </cell>
          <cell r="C536">
            <v>0</v>
          </cell>
          <cell r="D536">
            <v>0</v>
          </cell>
        </row>
        <row r="537">
          <cell r="B537">
            <v>0</v>
          </cell>
          <cell r="C537">
            <v>0</v>
          </cell>
          <cell r="D537">
            <v>0</v>
          </cell>
        </row>
        <row r="538">
          <cell r="B538">
            <v>0</v>
          </cell>
          <cell r="C538">
            <v>0</v>
          </cell>
          <cell r="D538">
            <v>0</v>
          </cell>
        </row>
        <row r="539">
          <cell r="B539">
            <v>0</v>
          </cell>
          <cell r="C539">
            <v>0</v>
          </cell>
          <cell r="D539">
            <v>0</v>
          </cell>
        </row>
        <row r="540">
          <cell r="B540">
            <v>0</v>
          </cell>
          <cell r="C540">
            <v>0</v>
          </cell>
          <cell r="D540">
            <v>0</v>
          </cell>
        </row>
        <row r="541">
          <cell r="B541">
            <v>0</v>
          </cell>
          <cell r="C541">
            <v>0</v>
          </cell>
          <cell r="D541">
            <v>0</v>
          </cell>
        </row>
        <row r="542">
          <cell r="B542">
            <v>0</v>
          </cell>
          <cell r="C542">
            <v>0</v>
          </cell>
          <cell r="D542">
            <v>0</v>
          </cell>
        </row>
        <row r="543">
          <cell r="B543">
            <v>0</v>
          </cell>
          <cell r="C543">
            <v>0</v>
          </cell>
          <cell r="D543">
            <v>0</v>
          </cell>
        </row>
        <row r="544">
          <cell r="B544">
            <v>0</v>
          </cell>
          <cell r="C544">
            <v>0</v>
          </cell>
          <cell r="D544">
            <v>0</v>
          </cell>
        </row>
        <row r="545">
          <cell r="B545">
            <v>0</v>
          </cell>
          <cell r="C545">
            <v>0</v>
          </cell>
          <cell r="D545">
            <v>0</v>
          </cell>
        </row>
        <row r="546">
          <cell r="B546">
            <v>0</v>
          </cell>
          <cell r="C546">
            <v>0</v>
          </cell>
          <cell r="D546">
            <v>0</v>
          </cell>
        </row>
        <row r="547">
          <cell r="B547">
            <v>0</v>
          </cell>
          <cell r="C547">
            <v>0</v>
          </cell>
          <cell r="D547">
            <v>0</v>
          </cell>
        </row>
        <row r="548">
          <cell r="B548">
            <v>0</v>
          </cell>
          <cell r="C548">
            <v>0</v>
          </cell>
          <cell r="D548">
            <v>0</v>
          </cell>
        </row>
        <row r="549">
          <cell r="B549">
            <v>0</v>
          </cell>
          <cell r="C549">
            <v>0</v>
          </cell>
          <cell r="D549">
            <v>0</v>
          </cell>
        </row>
        <row r="550">
          <cell r="B550">
            <v>0</v>
          </cell>
          <cell r="C550">
            <v>0</v>
          </cell>
          <cell r="D550">
            <v>0</v>
          </cell>
        </row>
        <row r="551">
          <cell r="B551">
            <v>0</v>
          </cell>
          <cell r="C551">
            <v>0</v>
          </cell>
          <cell r="D551">
            <v>0</v>
          </cell>
        </row>
        <row r="552">
          <cell r="B552">
            <v>0</v>
          </cell>
          <cell r="C552">
            <v>0</v>
          </cell>
          <cell r="D552">
            <v>0</v>
          </cell>
        </row>
        <row r="553">
          <cell r="B553">
            <v>0</v>
          </cell>
          <cell r="C553">
            <v>0</v>
          </cell>
          <cell r="D553">
            <v>0</v>
          </cell>
        </row>
        <row r="554">
          <cell r="B554">
            <v>0</v>
          </cell>
          <cell r="C554">
            <v>0</v>
          </cell>
          <cell r="D554">
            <v>0</v>
          </cell>
        </row>
        <row r="555">
          <cell r="B555">
            <v>0</v>
          </cell>
          <cell r="C555">
            <v>0</v>
          </cell>
          <cell r="D555">
            <v>0</v>
          </cell>
        </row>
        <row r="556">
          <cell r="B556">
            <v>0</v>
          </cell>
          <cell r="C556">
            <v>0</v>
          </cell>
          <cell r="D556">
            <v>0</v>
          </cell>
        </row>
        <row r="557">
          <cell r="B557">
            <v>0</v>
          </cell>
          <cell r="C557">
            <v>0</v>
          </cell>
          <cell r="D557">
            <v>0</v>
          </cell>
        </row>
        <row r="558">
          <cell r="B558">
            <v>0</v>
          </cell>
          <cell r="C558">
            <v>0</v>
          </cell>
          <cell r="D558">
            <v>0</v>
          </cell>
        </row>
        <row r="559">
          <cell r="B559">
            <v>0</v>
          </cell>
          <cell r="C559">
            <v>0</v>
          </cell>
          <cell r="D559">
            <v>0</v>
          </cell>
        </row>
        <row r="560">
          <cell r="B560">
            <v>0</v>
          </cell>
          <cell r="C560">
            <v>0</v>
          </cell>
          <cell r="D560">
            <v>0</v>
          </cell>
        </row>
        <row r="561">
          <cell r="B561">
            <v>0</v>
          </cell>
          <cell r="C561">
            <v>0</v>
          </cell>
          <cell r="D561">
            <v>0</v>
          </cell>
        </row>
        <row r="562">
          <cell r="B562">
            <v>0</v>
          </cell>
          <cell r="C562">
            <v>0</v>
          </cell>
          <cell r="D562">
            <v>0</v>
          </cell>
        </row>
        <row r="563">
          <cell r="B563">
            <v>0</v>
          </cell>
          <cell r="C563">
            <v>0</v>
          </cell>
          <cell r="D563">
            <v>0</v>
          </cell>
        </row>
        <row r="564">
          <cell r="B564">
            <v>0</v>
          </cell>
          <cell r="C564">
            <v>0</v>
          </cell>
          <cell r="D564">
            <v>0</v>
          </cell>
        </row>
        <row r="565">
          <cell r="B565">
            <v>0</v>
          </cell>
          <cell r="C565">
            <v>0</v>
          </cell>
          <cell r="D565">
            <v>0</v>
          </cell>
        </row>
        <row r="566">
          <cell r="B566">
            <v>0</v>
          </cell>
          <cell r="C566">
            <v>0</v>
          </cell>
          <cell r="D566">
            <v>0</v>
          </cell>
        </row>
        <row r="567">
          <cell r="B567">
            <v>0</v>
          </cell>
          <cell r="C567">
            <v>0</v>
          </cell>
          <cell r="D567">
            <v>0</v>
          </cell>
        </row>
        <row r="568">
          <cell r="B568">
            <v>0</v>
          </cell>
          <cell r="C568">
            <v>0</v>
          </cell>
          <cell r="D568">
            <v>0</v>
          </cell>
        </row>
        <row r="569">
          <cell r="B569">
            <v>0</v>
          </cell>
          <cell r="C569">
            <v>0</v>
          </cell>
          <cell r="D569">
            <v>0</v>
          </cell>
        </row>
        <row r="570">
          <cell r="B570">
            <v>0</v>
          </cell>
          <cell r="C570">
            <v>0</v>
          </cell>
          <cell r="D570">
            <v>0</v>
          </cell>
        </row>
        <row r="571">
          <cell r="B571">
            <v>0</v>
          </cell>
          <cell r="C571">
            <v>0</v>
          </cell>
          <cell r="D571">
            <v>0</v>
          </cell>
        </row>
        <row r="572">
          <cell r="B572">
            <v>0</v>
          </cell>
          <cell r="C572">
            <v>0</v>
          </cell>
          <cell r="D572">
            <v>0</v>
          </cell>
        </row>
        <row r="573">
          <cell r="B573">
            <v>0</v>
          </cell>
          <cell r="C573">
            <v>0</v>
          </cell>
          <cell r="D573">
            <v>0</v>
          </cell>
        </row>
        <row r="574">
          <cell r="B574">
            <v>0</v>
          </cell>
          <cell r="C574">
            <v>0</v>
          </cell>
          <cell r="D574">
            <v>0</v>
          </cell>
        </row>
        <row r="575">
          <cell r="B575">
            <v>0</v>
          </cell>
          <cell r="C575">
            <v>0</v>
          </cell>
          <cell r="D575">
            <v>0</v>
          </cell>
        </row>
        <row r="576">
          <cell r="B576">
            <v>0</v>
          </cell>
          <cell r="C576">
            <v>0</v>
          </cell>
          <cell r="D576">
            <v>0</v>
          </cell>
        </row>
        <row r="577">
          <cell r="B577">
            <v>0</v>
          </cell>
          <cell r="C577">
            <v>0</v>
          </cell>
          <cell r="D577">
            <v>0</v>
          </cell>
        </row>
        <row r="578">
          <cell r="B578">
            <v>0</v>
          </cell>
          <cell r="C578">
            <v>0</v>
          </cell>
          <cell r="D578">
            <v>0</v>
          </cell>
        </row>
        <row r="579">
          <cell r="B579">
            <v>0</v>
          </cell>
          <cell r="C579">
            <v>0</v>
          </cell>
          <cell r="D579">
            <v>0</v>
          </cell>
        </row>
        <row r="580">
          <cell r="B580">
            <v>0</v>
          </cell>
          <cell r="C580">
            <v>0</v>
          </cell>
          <cell r="D580">
            <v>0</v>
          </cell>
        </row>
        <row r="581">
          <cell r="B581">
            <v>0</v>
          </cell>
          <cell r="C581">
            <v>0</v>
          </cell>
          <cell r="D581">
            <v>0</v>
          </cell>
        </row>
        <row r="582">
          <cell r="B582">
            <v>0</v>
          </cell>
          <cell r="C582">
            <v>0</v>
          </cell>
          <cell r="D582">
            <v>0</v>
          </cell>
        </row>
        <row r="583">
          <cell r="B583">
            <v>0</v>
          </cell>
          <cell r="C583">
            <v>0</v>
          </cell>
          <cell r="D583">
            <v>0</v>
          </cell>
        </row>
        <row r="584">
          <cell r="B584">
            <v>0</v>
          </cell>
          <cell r="C584">
            <v>0</v>
          </cell>
          <cell r="D584">
            <v>0</v>
          </cell>
        </row>
        <row r="585">
          <cell r="B585">
            <v>0</v>
          </cell>
          <cell r="C585">
            <v>0</v>
          </cell>
          <cell r="D585">
            <v>0</v>
          </cell>
        </row>
        <row r="586">
          <cell r="B586">
            <v>0</v>
          </cell>
          <cell r="C586">
            <v>0</v>
          </cell>
          <cell r="D586">
            <v>0</v>
          </cell>
        </row>
        <row r="587">
          <cell r="B587">
            <v>0</v>
          </cell>
          <cell r="C587">
            <v>0</v>
          </cell>
          <cell r="D587">
            <v>0</v>
          </cell>
        </row>
        <row r="588">
          <cell r="B588">
            <v>0</v>
          </cell>
          <cell r="C588">
            <v>0</v>
          </cell>
          <cell r="D588">
            <v>0</v>
          </cell>
        </row>
        <row r="589">
          <cell r="B589">
            <v>0</v>
          </cell>
          <cell r="C589">
            <v>0</v>
          </cell>
          <cell r="D589">
            <v>0</v>
          </cell>
        </row>
        <row r="590">
          <cell r="B590">
            <v>0</v>
          </cell>
          <cell r="C590">
            <v>0</v>
          </cell>
          <cell r="D590">
            <v>0</v>
          </cell>
        </row>
        <row r="591">
          <cell r="B591">
            <v>0</v>
          </cell>
          <cell r="C591">
            <v>0</v>
          </cell>
          <cell r="D591">
            <v>0</v>
          </cell>
        </row>
        <row r="592">
          <cell r="B592">
            <v>0</v>
          </cell>
          <cell r="C592">
            <v>0</v>
          </cell>
          <cell r="D592">
            <v>0</v>
          </cell>
        </row>
        <row r="593">
          <cell r="B593">
            <v>0</v>
          </cell>
          <cell r="C593">
            <v>0</v>
          </cell>
          <cell r="D593">
            <v>0</v>
          </cell>
        </row>
        <row r="594">
          <cell r="B594">
            <v>0</v>
          </cell>
          <cell r="C594">
            <v>0</v>
          </cell>
          <cell r="D594">
            <v>0</v>
          </cell>
        </row>
        <row r="595">
          <cell r="B595">
            <v>0</v>
          </cell>
          <cell r="C595">
            <v>0</v>
          </cell>
          <cell r="D595">
            <v>0</v>
          </cell>
        </row>
        <row r="596">
          <cell r="B596">
            <v>0</v>
          </cell>
          <cell r="C596">
            <v>0</v>
          </cell>
          <cell r="D596">
            <v>0</v>
          </cell>
        </row>
        <row r="597">
          <cell r="B597">
            <v>0</v>
          </cell>
          <cell r="C597">
            <v>0</v>
          </cell>
          <cell r="D597">
            <v>0</v>
          </cell>
        </row>
        <row r="598">
          <cell r="B598">
            <v>0</v>
          </cell>
          <cell r="C598">
            <v>0</v>
          </cell>
          <cell r="D598">
            <v>0</v>
          </cell>
        </row>
        <row r="599">
          <cell r="B599">
            <v>0</v>
          </cell>
          <cell r="C599">
            <v>0</v>
          </cell>
          <cell r="D599">
            <v>0</v>
          </cell>
        </row>
        <row r="600">
          <cell r="B600">
            <v>0</v>
          </cell>
          <cell r="C600">
            <v>0</v>
          </cell>
          <cell r="D600">
            <v>0</v>
          </cell>
        </row>
        <row r="601">
          <cell r="B601">
            <v>0</v>
          </cell>
          <cell r="C601">
            <v>0</v>
          </cell>
          <cell r="D601">
            <v>0</v>
          </cell>
        </row>
        <row r="602">
          <cell r="B602">
            <v>0</v>
          </cell>
          <cell r="C602">
            <v>0</v>
          </cell>
          <cell r="D602">
            <v>0</v>
          </cell>
        </row>
        <row r="603">
          <cell r="B603">
            <v>0</v>
          </cell>
          <cell r="C603">
            <v>0</v>
          </cell>
          <cell r="D603">
            <v>0</v>
          </cell>
        </row>
        <row r="604">
          <cell r="B604">
            <v>0</v>
          </cell>
          <cell r="C604">
            <v>0</v>
          </cell>
          <cell r="D604">
            <v>0</v>
          </cell>
        </row>
        <row r="605">
          <cell r="B605">
            <v>0</v>
          </cell>
          <cell r="C605">
            <v>0</v>
          </cell>
          <cell r="D605">
            <v>0</v>
          </cell>
        </row>
        <row r="606">
          <cell r="B606">
            <v>0</v>
          </cell>
          <cell r="C606">
            <v>0</v>
          </cell>
          <cell r="D606">
            <v>0</v>
          </cell>
        </row>
        <row r="607">
          <cell r="B607">
            <v>0</v>
          </cell>
          <cell r="C607">
            <v>0</v>
          </cell>
          <cell r="D607">
            <v>0</v>
          </cell>
        </row>
        <row r="608">
          <cell r="B608">
            <v>0</v>
          </cell>
          <cell r="C608">
            <v>0</v>
          </cell>
          <cell r="D608">
            <v>0</v>
          </cell>
        </row>
        <row r="609">
          <cell r="B609">
            <v>0</v>
          </cell>
          <cell r="C609">
            <v>0</v>
          </cell>
          <cell r="D609">
            <v>0</v>
          </cell>
        </row>
        <row r="610">
          <cell r="B610">
            <v>0</v>
          </cell>
          <cell r="C610">
            <v>0</v>
          </cell>
          <cell r="D610">
            <v>0</v>
          </cell>
        </row>
        <row r="611">
          <cell r="B611">
            <v>0</v>
          </cell>
          <cell r="C611">
            <v>0</v>
          </cell>
          <cell r="D611">
            <v>0</v>
          </cell>
        </row>
        <row r="612">
          <cell r="B612">
            <v>0</v>
          </cell>
          <cell r="C612">
            <v>0</v>
          </cell>
          <cell r="D612">
            <v>0</v>
          </cell>
        </row>
        <row r="613">
          <cell r="B613">
            <v>0</v>
          </cell>
          <cell r="C613">
            <v>0</v>
          </cell>
          <cell r="D613">
            <v>0</v>
          </cell>
        </row>
        <row r="614">
          <cell r="B614">
            <v>0</v>
          </cell>
          <cell r="C614">
            <v>0</v>
          </cell>
          <cell r="D614">
            <v>0</v>
          </cell>
        </row>
        <row r="615">
          <cell r="B615">
            <v>0</v>
          </cell>
          <cell r="C615">
            <v>0</v>
          </cell>
          <cell r="D615">
            <v>0</v>
          </cell>
        </row>
        <row r="616">
          <cell r="B616">
            <v>0</v>
          </cell>
          <cell r="C616">
            <v>0</v>
          </cell>
          <cell r="D616">
            <v>0</v>
          </cell>
        </row>
        <row r="617">
          <cell r="B617">
            <v>0</v>
          </cell>
          <cell r="C617">
            <v>0</v>
          </cell>
          <cell r="D617">
            <v>0</v>
          </cell>
        </row>
        <row r="618">
          <cell r="B618">
            <v>0</v>
          </cell>
          <cell r="C618">
            <v>0</v>
          </cell>
          <cell r="D618">
            <v>0</v>
          </cell>
        </row>
        <row r="619">
          <cell r="B619">
            <v>0</v>
          </cell>
          <cell r="C619">
            <v>0</v>
          </cell>
          <cell r="D619">
            <v>0</v>
          </cell>
        </row>
        <row r="620">
          <cell r="B620">
            <v>0</v>
          </cell>
          <cell r="C620">
            <v>0</v>
          </cell>
          <cell r="D620">
            <v>0</v>
          </cell>
        </row>
        <row r="621">
          <cell r="B621">
            <v>0</v>
          </cell>
          <cell r="C621">
            <v>0</v>
          </cell>
          <cell r="D621">
            <v>0</v>
          </cell>
        </row>
        <row r="622">
          <cell r="B622">
            <v>0</v>
          </cell>
          <cell r="C622">
            <v>0</v>
          </cell>
          <cell r="D622">
            <v>0</v>
          </cell>
        </row>
        <row r="623">
          <cell r="B623">
            <v>0</v>
          </cell>
          <cell r="C623">
            <v>0</v>
          </cell>
          <cell r="D623">
            <v>0</v>
          </cell>
        </row>
        <row r="624">
          <cell r="B624">
            <v>0</v>
          </cell>
          <cell r="C624">
            <v>0</v>
          </cell>
          <cell r="D624">
            <v>0</v>
          </cell>
        </row>
        <row r="625">
          <cell r="B625">
            <v>0</v>
          </cell>
          <cell r="C625">
            <v>0</v>
          </cell>
          <cell r="D625">
            <v>0</v>
          </cell>
        </row>
        <row r="626">
          <cell r="B626">
            <v>0</v>
          </cell>
          <cell r="C626">
            <v>0</v>
          </cell>
          <cell r="D626">
            <v>0</v>
          </cell>
        </row>
        <row r="627">
          <cell r="B627">
            <v>0</v>
          </cell>
          <cell r="C627">
            <v>0</v>
          </cell>
          <cell r="D627">
            <v>0</v>
          </cell>
        </row>
        <row r="628">
          <cell r="B628">
            <v>0</v>
          </cell>
          <cell r="C628">
            <v>0</v>
          </cell>
          <cell r="D628">
            <v>0</v>
          </cell>
        </row>
        <row r="629">
          <cell r="B629">
            <v>0</v>
          </cell>
          <cell r="C629">
            <v>0</v>
          </cell>
          <cell r="D629">
            <v>0</v>
          </cell>
        </row>
        <row r="630">
          <cell r="B630">
            <v>0</v>
          </cell>
          <cell r="C630">
            <v>0</v>
          </cell>
          <cell r="D630">
            <v>0</v>
          </cell>
        </row>
        <row r="631">
          <cell r="B631">
            <v>0</v>
          </cell>
          <cell r="C631">
            <v>0</v>
          </cell>
          <cell r="D631">
            <v>0</v>
          </cell>
        </row>
        <row r="632">
          <cell r="B632">
            <v>0</v>
          </cell>
          <cell r="C632">
            <v>0</v>
          </cell>
          <cell r="D632">
            <v>0</v>
          </cell>
        </row>
        <row r="633">
          <cell r="B633">
            <v>0</v>
          </cell>
          <cell r="C633">
            <v>0</v>
          </cell>
          <cell r="D633">
            <v>0</v>
          </cell>
        </row>
        <row r="634">
          <cell r="B634">
            <v>0</v>
          </cell>
          <cell r="C634">
            <v>0</v>
          </cell>
          <cell r="D634">
            <v>0</v>
          </cell>
        </row>
        <row r="635">
          <cell r="B635">
            <v>0</v>
          </cell>
          <cell r="C635">
            <v>0</v>
          </cell>
          <cell r="D635">
            <v>0</v>
          </cell>
        </row>
        <row r="636">
          <cell r="B636">
            <v>0</v>
          </cell>
          <cell r="C636">
            <v>0</v>
          </cell>
          <cell r="D636">
            <v>0</v>
          </cell>
        </row>
        <row r="637">
          <cell r="B637">
            <v>0</v>
          </cell>
          <cell r="C637">
            <v>0</v>
          </cell>
          <cell r="D637">
            <v>0</v>
          </cell>
        </row>
        <row r="638">
          <cell r="B638">
            <v>0</v>
          </cell>
          <cell r="C638">
            <v>0</v>
          </cell>
          <cell r="D638">
            <v>0</v>
          </cell>
        </row>
        <row r="639">
          <cell r="B639">
            <v>0</v>
          </cell>
          <cell r="C639">
            <v>0</v>
          </cell>
          <cell r="D639">
            <v>0</v>
          </cell>
        </row>
        <row r="640">
          <cell r="B640">
            <v>0</v>
          </cell>
          <cell r="C640">
            <v>0</v>
          </cell>
          <cell r="D640">
            <v>0</v>
          </cell>
        </row>
        <row r="641">
          <cell r="B641">
            <v>0</v>
          </cell>
          <cell r="C641">
            <v>0</v>
          </cell>
          <cell r="D641">
            <v>0</v>
          </cell>
        </row>
        <row r="642">
          <cell r="B642">
            <v>0</v>
          </cell>
          <cell r="C642">
            <v>0</v>
          </cell>
          <cell r="D642">
            <v>0</v>
          </cell>
        </row>
        <row r="643">
          <cell r="B643">
            <v>0</v>
          </cell>
          <cell r="C643">
            <v>0</v>
          </cell>
          <cell r="D643">
            <v>0</v>
          </cell>
        </row>
        <row r="644">
          <cell r="B644">
            <v>0</v>
          </cell>
          <cell r="C644">
            <v>0</v>
          </cell>
          <cell r="D644">
            <v>0</v>
          </cell>
        </row>
        <row r="645">
          <cell r="B645">
            <v>0</v>
          </cell>
          <cell r="C645">
            <v>0</v>
          </cell>
          <cell r="D645">
            <v>0</v>
          </cell>
        </row>
        <row r="646">
          <cell r="B646">
            <v>0</v>
          </cell>
          <cell r="C646">
            <v>0</v>
          </cell>
          <cell r="D646">
            <v>0</v>
          </cell>
        </row>
        <row r="647">
          <cell r="B647">
            <v>0</v>
          </cell>
          <cell r="C647">
            <v>0</v>
          </cell>
          <cell r="D647">
            <v>0</v>
          </cell>
        </row>
        <row r="648">
          <cell r="B648">
            <v>0</v>
          </cell>
          <cell r="C648">
            <v>0</v>
          </cell>
          <cell r="D648">
            <v>0</v>
          </cell>
        </row>
        <row r="649">
          <cell r="B649">
            <v>0</v>
          </cell>
          <cell r="C649">
            <v>0</v>
          </cell>
          <cell r="D649">
            <v>0</v>
          </cell>
        </row>
        <row r="650">
          <cell r="B650">
            <v>0</v>
          </cell>
          <cell r="C650">
            <v>0</v>
          </cell>
          <cell r="D650">
            <v>0</v>
          </cell>
        </row>
        <row r="651">
          <cell r="B651">
            <v>0</v>
          </cell>
          <cell r="C651">
            <v>0</v>
          </cell>
          <cell r="D651">
            <v>0</v>
          </cell>
        </row>
        <row r="652">
          <cell r="B652">
            <v>0</v>
          </cell>
          <cell r="C652">
            <v>0</v>
          </cell>
          <cell r="D652">
            <v>0</v>
          </cell>
        </row>
        <row r="653">
          <cell r="B653">
            <v>0</v>
          </cell>
          <cell r="C653">
            <v>0</v>
          </cell>
          <cell r="D653">
            <v>0</v>
          </cell>
        </row>
        <row r="654">
          <cell r="B654">
            <v>0</v>
          </cell>
          <cell r="C654">
            <v>0</v>
          </cell>
          <cell r="D654">
            <v>0</v>
          </cell>
        </row>
        <row r="655">
          <cell r="B655">
            <v>0</v>
          </cell>
          <cell r="C655">
            <v>0</v>
          </cell>
          <cell r="D655">
            <v>0</v>
          </cell>
        </row>
        <row r="656">
          <cell r="B656">
            <v>0</v>
          </cell>
          <cell r="C656">
            <v>0</v>
          </cell>
          <cell r="D656">
            <v>0</v>
          </cell>
        </row>
        <row r="664">
          <cell r="B664">
            <v>0</v>
          </cell>
          <cell r="C664">
            <v>0</v>
          </cell>
          <cell r="D664">
            <v>0</v>
          </cell>
        </row>
        <row r="670">
          <cell r="B670">
            <v>0</v>
          </cell>
          <cell r="C670">
            <v>0</v>
          </cell>
          <cell r="D670">
            <v>0</v>
          </cell>
        </row>
        <row r="684">
          <cell r="B684">
            <v>0</v>
          </cell>
          <cell r="C684">
            <v>0</v>
          </cell>
          <cell r="D684">
            <v>0</v>
          </cell>
        </row>
        <row r="691">
          <cell r="B691">
            <v>0</v>
          </cell>
          <cell r="C691">
            <v>0</v>
          </cell>
          <cell r="D691">
            <v>0</v>
          </cell>
        </row>
        <row r="692">
          <cell r="B692">
            <v>0</v>
          </cell>
          <cell r="C692">
            <v>0</v>
          </cell>
          <cell r="D692">
            <v>0</v>
          </cell>
        </row>
        <row r="693">
          <cell r="B693">
            <v>0</v>
          </cell>
          <cell r="C693">
            <v>0</v>
          </cell>
          <cell r="D693">
            <v>0</v>
          </cell>
        </row>
        <row r="694">
          <cell r="B694">
            <v>0</v>
          </cell>
          <cell r="C694">
            <v>0</v>
          </cell>
          <cell r="D694">
            <v>0</v>
          </cell>
        </row>
        <row r="695">
          <cell r="B695">
            <v>0</v>
          </cell>
          <cell r="C695">
            <v>0</v>
          </cell>
          <cell r="D695">
            <v>0</v>
          </cell>
        </row>
        <row r="696">
          <cell r="B696">
            <v>0</v>
          </cell>
          <cell r="C696">
            <v>0</v>
          </cell>
          <cell r="D696">
            <v>0</v>
          </cell>
        </row>
        <row r="697">
          <cell r="B697">
            <v>0</v>
          </cell>
          <cell r="C697">
            <v>0</v>
          </cell>
          <cell r="D697">
            <v>0</v>
          </cell>
        </row>
        <row r="698">
          <cell r="B698">
            <v>0</v>
          </cell>
          <cell r="C698">
            <v>0</v>
          </cell>
          <cell r="D698">
            <v>0</v>
          </cell>
        </row>
        <row r="699">
          <cell r="B699">
            <v>0</v>
          </cell>
          <cell r="C699">
            <v>0</v>
          </cell>
          <cell r="D699">
            <v>0</v>
          </cell>
        </row>
        <row r="700">
          <cell r="B700">
            <v>0</v>
          </cell>
          <cell r="C700">
            <v>0</v>
          </cell>
          <cell r="D700">
            <v>0</v>
          </cell>
        </row>
        <row r="701">
          <cell r="B701">
            <v>0</v>
          </cell>
          <cell r="C701">
            <v>0</v>
          </cell>
          <cell r="D701">
            <v>0</v>
          </cell>
        </row>
        <row r="702">
          <cell r="B702">
            <v>0</v>
          </cell>
          <cell r="C702">
            <v>0</v>
          </cell>
          <cell r="D702">
            <v>0</v>
          </cell>
        </row>
        <row r="703">
          <cell r="B703">
            <v>0</v>
          </cell>
          <cell r="C703">
            <v>0</v>
          </cell>
          <cell r="D703">
            <v>0</v>
          </cell>
        </row>
        <row r="704">
          <cell r="B704">
            <v>0</v>
          </cell>
          <cell r="C704">
            <v>0</v>
          </cell>
          <cell r="D704">
            <v>0</v>
          </cell>
        </row>
        <row r="705">
          <cell r="B705">
            <v>0</v>
          </cell>
          <cell r="C705">
            <v>0</v>
          </cell>
          <cell r="D705">
            <v>0</v>
          </cell>
        </row>
        <row r="706">
          <cell r="B706">
            <v>0</v>
          </cell>
          <cell r="C706">
            <v>0</v>
          </cell>
          <cell r="D706">
            <v>0</v>
          </cell>
        </row>
        <row r="707">
          <cell r="B707">
            <v>0</v>
          </cell>
          <cell r="C707">
            <v>0</v>
          </cell>
          <cell r="D707">
            <v>0</v>
          </cell>
        </row>
        <row r="708">
          <cell r="B708">
            <v>0</v>
          </cell>
          <cell r="C708">
            <v>0</v>
          </cell>
          <cell r="D708">
            <v>0</v>
          </cell>
        </row>
        <row r="709">
          <cell r="B709">
            <v>0</v>
          </cell>
          <cell r="C709">
            <v>0</v>
          </cell>
          <cell r="D709">
            <v>0</v>
          </cell>
        </row>
        <row r="710">
          <cell r="B710">
            <v>0</v>
          </cell>
          <cell r="C710">
            <v>0</v>
          </cell>
          <cell r="D710">
            <v>0</v>
          </cell>
        </row>
        <row r="711">
          <cell r="B711">
            <v>0</v>
          </cell>
          <cell r="C711">
            <v>0</v>
          </cell>
          <cell r="D711">
            <v>0</v>
          </cell>
        </row>
        <row r="712">
          <cell r="B712">
            <v>0</v>
          </cell>
          <cell r="C712">
            <v>0</v>
          </cell>
          <cell r="D712">
            <v>0</v>
          </cell>
        </row>
        <row r="713">
          <cell r="B713">
            <v>0</v>
          </cell>
          <cell r="C713">
            <v>0</v>
          </cell>
          <cell r="D713">
            <v>0</v>
          </cell>
        </row>
        <row r="714">
          <cell r="B714">
            <v>0</v>
          </cell>
          <cell r="C714">
            <v>0</v>
          </cell>
          <cell r="D714">
            <v>0</v>
          </cell>
        </row>
        <row r="715">
          <cell r="B715">
            <v>0</v>
          </cell>
          <cell r="C715">
            <v>0</v>
          </cell>
          <cell r="D715">
            <v>0</v>
          </cell>
        </row>
        <row r="716">
          <cell r="B716">
            <v>0</v>
          </cell>
          <cell r="C716">
            <v>0</v>
          </cell>
          <cell r="D716">
            <v>0</v>
          </cell>
        </row>
        <row r="717">
          <cell r="B717">
            <v>0</v>
          </cell>
          <cell r="C717">
            <v>0</v>
          </cell>
          <cell r="D717">
            <v>0</v>
          </cell>
        </row>
        <row r="718">
          <cell r="B718">
            <v>0</v>
          </cell>
          <cell r="C718">
            <v>0</v>
          </cell>
          <cell r="D718">
            <v>0</v>
          </cell>
        </row>
        <row r="801">
          <cell r="B801">
            <v>0</v>
          </cell>
          <cell r="C801">
            <v>0</v>
          </cell>
        </row>
        <row r="821">
          <cell r="B821">
            <v>0</v>
          </cell>
          <cell r="C821">
            <v>0</v>
          </cell>
          <cell r="D821">
            <v>0</v>
          </cell>
        </row>
        <row r="822">
          <cell r="B822">
            <v>0</v>
          </cell>
          <cell r="C822">
            <v>0</v>
          </cell>
          <cell r="D822">
            <v>0</v>
          </cell>
        </row>
        <row r="823">
          <cell r="B823">
            <v>0</v>
          </cell>
          <cell r="C823">
            <v>0</v>
          </cell>
          <cell r="D823">
            <v>0</v>
          </cell>
        </row>
        <row r="824">
          <cell r="B824">
            <v>0</v>
          </cell>
          <cell r="C824">
            <v>0</v>
          </cell>
          <cell r="D824">
            <v>0</v>
          </cell>
        </row>
        <row r="825">
          <cell r="B825">
            <v>0</v>
          </cell>
          <cell r="C825">
            <v>0</v>
          </cell>
          <cell r="D825">
            <v>0</v>
          </cell>
        </row>
        <row r="826">
          <cell r="B826">
            <v>0</v>
          </cell>
          <cell r="C826">
            <v>0</v>
          </cell>
          <cell r="D826">
            <v>0</v>
          </cell>
        </row>
        <row r="827">
          <cell r="B827">
            <v>0</v>
          </cell>
          <cell r="C827">
            <v>0</v>
          </cell>
          <cell r="D827">
            <v>0</v>
          </cell>
        </row>
        <row r="828">
          <cell r="B828">
            <v>0</v>
          </cell>
          <cell r="C828">
            <v>0</v>
          </cell>
          <cell r="D828">
            <v>0</v>
          </cell>
        </row>
        <row r="829">
          <cell r="B829">
            <v>0</v>
          </cell>
          <cell r="C829">
            <v>0</v>
          </cell>
          <cell r="D829">
            <v>0</v>
          </cell>
        </row>
        <row r="830">
          <cell r="B830">
            <v>0</v>
          </cell>
          <cell r="C830">
            <v>0</v>
          </cell>
          <cell r="D830">
            <v>0</v>
          </cell>
        </row>
        <row r="831">
          <cell r="B831">
            <v>0</v>
          </cell>
          <cell r="C831">
            <v>0</v>
          </cell>
          <cell r="D831">
            <v>0</v>
          </cell>
        </row>
        <row r="832">
          <cell r="B832">
            <v>0</v>
          </cell>
          <cell r="C832">
            <v>0</v>
          </cell>
          <cell r="D832">
            <v>0</v>
          </cell>
        </row>
        <row r="833">
          <cell r="B833">
            <v>0</v>
          </cell>
          <cell r="C833">
            <v>0</v>
          </cell>
          <cell r="D833">
            <v>0</v>
          </cell>
        </row>
        <row r="834">
          <cell r="B834">
            <v>0</v>
          </cell>
          <cell r="C834">
            <v>0</v>
          </cell>
          <cell r="D834">
            <v>0</v>
          </cell>
        </row>
        <row r="835">
          <cell r="B835">
            <v>0</v>
          </cell>
          <cell r="C835">
            <v>0</v>
          </cell>
          <cell r="D835">
            <v>0</v>
          </cell>
        </row>
        <row r="836">
          <cell r="B836">
            <v>0</v>
          </cell>
          <cell r="C836">
            <v>0</v>
          </cell>
          <cell r="D836">
            <v>0</v>
          </cell>
        </row>
        <row r="837">
          <cell r="B837">
            <v>0</v>
          </cell>
          <cell r="C837">
            <v>0</v>
          </cell>
          <cell r="D837">
            <v>0</v>
          </cell>
        </row>
        <row r="838">
          <cell r="B838">
            <v>0</v>
          </cell>
          <cell r="C838">
            <v>0</v>
          </cell>
          <cell r="D838">
            <v>0</v>
          </cell>
        </row>
        <row r="839">
          <cell r="B839">
            <v>0</v>
          </cell>
          <cell r="C839">
            <v>0</v>
          </cell>
          <cell r="D839">
            <v>0</v>
          </cell>
        </row>
        <row r="840">
          <cell r="B840">
            <v>0</v>
          </cell>
          <cell r="C840">
            <v>0</v>
          </cell>
          <cell r="D840">
            <v>0</v>
          </cell>
        </row>
        <row r="841">
          <cell r="B841">
            <v>0</v>
          </cell>
          <cell r="C841">
            <v>0</v>
          </cell>
          <cell r="D841">
            <v>0</v>
          </cell>
        </row>
        <row r="842">
          <cell r="B842">
            <v>0</v>
          </cell>
          <cell r="C842">
            <v>0</v>
          </cell>
          <cell r="D842">
            <v>0</v>
          </cell>
        </row>
        <row r="843">
          <cell r="B843">
            <v>0</v>
          </cell>
          <cell r="C843">
            <v>0</v>
          </cell>
          <cell r="D843">
            <v>0</v>
          </cell>
        </row>
        <row r="844">
          <cell r="B844">
            <v>0</v>
          </cell>
          <cell r="C844">
            <v>0</v>
          </cell>
          <cell r="D844">
            <v>0</v>
          </cell>
        </row>
        <row r="845">
          <cell r="B845">
            <v>0</v>
          </cell>
          <cell r="C845">
            <v>0</v>
          </cell>
          <cell r="D845">
            <v>0</v>
          </cell>
        </row>
        <row r="846">
          <cell r="B846">
            <v>0</v>
          </cell>
          <cell r="C846">
            <v>0</v>
          </cell>
          <cell r="D846">
            <v>0</v>
          </cell>
        </row>
        <row r="847">
          <cell r="B847">
            <v>0</v>
          </cell>
          <cell r="C847">
            <v>0</v>
          </cell>
          <cell r="D847">
            <v>0</v>
          </cell>
        </row>
        <row r="848">
          <cell r="B848">
            <v>0</v>
          </cell>
          <cell r="C848">
            <v>0</v>
          </cell>
          <cell r="D848">
            <v>0</v>
          </cell>
        </row>
        <row r="849">
          <cell r="B849">
            <v>0</v>
          </cell>
          <cell r="C849">
            <v>0</v>
          </cell>
          <cell r="D849">
            <v>0</v>
          </cell>
        </row>
        <row r="850">
          <cell r="B850">
            <v>0</v>
          </cell>
          <cell r="C850">
            <v>0</v>
          </cell>
          <cell r="D850">
            <v>0</v>
          </cell>
        </row>
        <row r="851">
          <cell r="B851">
            <v>0</v>
          </cell>
          <cell r="C851">
            <v>0</v>
          </cell>
          <cell r="D851">
            <v>0</v>
          </cell>
        </row>
        <row r="852">
          <cell r="B852">
            <v>0</v>
          </cell>
          <cell r="C852">
            <v>0</v>
          </cell>
          <cell r="D852">
            <v>0</v>
          </cell>
        </row>
        <row r="853">
          <cell r="B853">
            <v>0</v>
          </cell>
          <cell r="C853">
            <v>0</v>
          </cell>
          <cell r="D853">
            <v>0</v>
          </cell>
        </row>
        <row r="854">
          <cell r="B854">
            <v>0</v>
          </cell>
          <cell r="C854">
            <v>0</v>
          </cell>
          <cell r="D854">
            <v>0</v>
          </cell>
        </row>
        <row r="855">
          <cell r="B855">
            <v>0</v>
          </cell>
          <cell r="C855">
            <v>0</v>
          </cell>
          <cell r="D855">
            <v>0</v>
          </cell>
        </row>
        <row r="856">
          <cell r="B856">
            <v>0</v>
          </cell>
          <cell r="C856">
            <v>0</v>
          </cell>
          <cell r="D856">
            <v>0</v>
          </cell>
        </row>
        <row r="857">
          <cell r="B857">
            <v>0</v>
          </cell>
          <cell r="C857">
            <v>0</v>
          </cell>
          <cell r="D857">
            <v>0</v>
          </cell>
        </row>
        <row r="858">
          <cell r="B858">
            <v>0</v>
          </cell>
          <cell r="C858">
            <v>0</v>
          </cell>
          <cell r="D858">
            <v>0</v>
          </cell>
        </row>
        <row r="859">
          <cell r="B859">
            <v>0</v>
          </cell>
          <cell r="C859">
            <v>0</v>
          </cell>
          <cell r="D859">
            <v>0</v>
          </cell>
        </row>
        <row r="860">
          <cell r="B860">
            <v>0</v>
          </cell>
          <cell r="C860">
            <v>0</v>
          </cell>
          <cell r="D860">
            <v>0</v>
          </cell>
        </row>
        <row r="861">
          <cell r="B861">
            <v>0</v>
          </cell>
          <cell r="C861">
            <v>0</v>
          </cell>
          <cell r="D861">
            <v>0</v>
          </cell>
        </row>
        <row r="862">
          <cell r="B862">
            <v>0</v>
          </cell>
          <cell r="C862">
            <v>0</v>
          </cell>
          <cell r="D862">
            <v>0</v>
          </cell>
        </row>
        <row r="863">
          <cell r="B863">
            <v>0</v>
          </cell>
          <cell r="C863">
            <v>0</v>
          </cell>
          <cell r="D863">
            <v>0</v>
          </cell>
        </row>
        <row r="864">
          <cell r="B864">
            <v>0</v>
          </cell>
          <cell r="C864">
            <v>0</v>
          </cell>
          <cell r="D864">
            <v>0</v>
          </cell>
        </row>
        <row r="865">
          <cell r="B865">
            <v>0</v>
          </cell>
          <cell r="C865">
            <v>0</v>
          </cell>
          <cell r="D865">
            <v>0</v>
          </cell>
        </row>
        <row r="866">
          <cell r="B866">
            <v>0</v>
          </cell>
          <cell r="C866">
            <v>0</v>
          </cell>
          <cell r="D866">
            <v>0</v>
          </cell>
        </row>
        <row r="867">
          <cell r="B867">
            <v>0</v>
          </cell>
          <cell r="C867">
            <v>0</v>
          </cell>
          <cell r="D867">
            <v>0</v>
          </cell>
        </row>
        <row r="868">
          <cell r="B868">
            <v>0</v>
          </cell>
          <cell r="C868">
            <v>0</v>
          </cell>
          <cell r="D868">
            <v>0</v>
          </cell>
        </row>
        <row r="870">
          <cell r="B870">
            <v>0</v>
          </cell>
          <cell r="C870">
            <v>0</v>
          </cell>
          <cell r="D870">
            <v>0</v>
          </cell>
        </row>
        <row r="871">
          <cell r="B871">
            <v>0</v>
          </cell>
          <cell r="C871">
            <v>0</v>
          </cell>
          <cell r="D871">
            <v>0</v>
          </cell>
        </row>
        <row r="872">
          <cell r="D872">
            <v>0</v>
          </cell>
        </row>
        <row r="873">
          <cell r="D873">
            <v>0</v>
          </cell>
        </row>
        <row r="874">
          <cell r="D874">
            <v>0</v>
          </cell>
        </row>
        <row r="875">
          <cell r="D875">
            <v>0</v>
          </cell>
        </row>
        <row r="876">
          <cell r="D876">
            <v>0</v>
          </cell>
        </row>
        <row r="877">
          <cell r="D877">
            <v>0</v>
          </cell>
        </row>
        <row r="878">
          <cell r="D878">
            <v>0</v>
          </cell>
        </row>
        <row r="879">
          <cell r="D879">
            <v>0</v>
          </cell>
        </row>
        <row r="880">
          <cell r="D880">
            <v>0</v>
          </cell>
        </row>
        <row r="881">
          <cell r="D881">
            <v>0</v>
          </cell>
        </row>
        <row r="882">
          <cell r="D882">
            <v>0</v>
          </cell>
        </row>
        <row r="883">
          <cell r="D883">
            <v>0</v>
          </cell>
        </row>
        <row r="884">
          <cell r="D884">
            <v>0</v>
          </cell>
        </row>
        <row r="885">
          <cell r="D885">
            <v>0</v>
          </cell>
        </row>
        <row r="886">
          <cell r="D886">
            <v>0</v>
          </cell>
        </row>
        <row r="887">
          <cell r="D887">
            <v>0</v>
          </cell>
        </row>
        <row r="888">
          <cell r="D888">
            <v>0</v>
          </cell>
        </row>
        <row r="889">
          <cell r="D889">
            <v>0</v>
          </cell>
        </row>
        <row r="890">
          <cell r="D890">
            <v>0</v>
          </cell>
        </row>
        <row r="891">
          <cell r="D891">
            <v>0</v>
          </cell>
        </row>
        <row r="892">
          <cell r="D892">
            <v>0</v>
          </cell>
        </row>
        <row r="893">
          <cell r="D893">
            <v>0</v>
          </cell>
        </row>
        <row r="894">
          <cell r="D894">
            <v>0</v>
          </cell>
        </row>
        <row r="895">
          <cell r="D895">
            <v>0</v>
          </cell>
        </row>
        <row r="896">
          <cell r="D896">
            <v>0</v>
          </cell>
        </row>
        <row r="897">
          <cell r="D897">
            <v>0</v>
          </cell>
        </row>
        <row r="898">
          <cell r="D898">
            <v>0</v>
          </cell>
        </row>
        <row r="899">
          <cell r="D899">
            <v>0</v>
          </cell>
        </row>
        <row r="900">
          <cell r="D900">
            <v>0</v>
          </cell>
        </row>
        <row r="901">
          <cell r="D901">
            <v>0</v>
          </cell>
        </row>
        <row r="902">
          <cell r="D902">
            <v>0</v>
          </cell>
        </row>
        <row r="903">
          <cell r="D903">
            <v>0</v>
          </cell>
        </row>
        <row r="904">
          <cell r="D904">
            <v>0</v>
          </cell>
        </row>
        <row r="905">
          <cell r="D905">
            <v>0</v>
          </cell>
        </row>
        <row r="906">
          <cell r="D906">
            <v>0</v>
          </cell>
        </row>
        <row r="907">
          <cell r="D907">
            <v>0</v>
          </cell>
        </row>
        <row r="908">
          <cell r="D908">
            <v>0</v>
          </cell>
        </row>
        <row r="909">
          <cell r="D909">
            <v>0</v>
          </cell>
        </row>
        <row r="910">
          <cell r="D910">
            <v>0</v>
          </cell>
        </row>
        <row r="911">
          <cell r="D911">
            <v>0</v>
          </cell>
        </row>
        <row r="912">
          <cell r="D912">
            <v>0</v>
          </cell>
        </row>
        <row r="913">
          <cell r="D913">
            <v>0</v>
          </cell>
        </row>
        <row r="914">
          <cell r="D914">
            <v>0</v>
          </cell>
        </row>
        <row r="915">
          <cell r="D915">
            <v>0</v>
          </cell>
        </row>
        <row r="916">
          <cell r="D916">
            <v>0</v>
          </cell>
        </row>
        <row r="917">
          <cell r="D917">
            <v>0</v>
          </cell>
        </row>
        <row r="918">
          <cell r="D918">
            <v>0</v>
          </cell>
        </row>
        <row r="919">
          <cell r="D919">
            <v>0</v>
          </cell>
        </row>
        <row r="920">
          <cell r="D920">
            <v>0</v>
          </cell>
        </row>
        <row r="921">
          <cell r="D921">
            <v>0</v>
          </cell>
        </row>
        <row r="922">
          <cell r="D922">
            <v>0</v>
          </cell>
        </row>
        <row r="923">
          <cell r="D923">
            <v>0</v>
          </cell>
        </row>
        <row r="924">
          <cell r="D924">
            <v>0</v>
          </cell>
        </row>
        <row r="925">
          <cell r="D925">
            <v>0</v>
          </cell>
        </row>
        <row r="926">
          <cell r="D926">
            <v>0</v>
          </cell>
        </row>
        <row r="927">
          <cell r="D927">
            <v>0</v>
          </cell>
        </row>
        <row r="928">
          <cell r="D928">
            <v>0</v>
          </cell>
        </row>
        <row r="929">
          <cell r="D929">
            <v>0</v>
          </cell>
        </row>
        <row r="930">
          <cell r="D930">
            <v>0</v>
          </cell>
        </row>
        <row r="931">
          <cell r="D931">
            <v>0</v>
          </cell>
        </row>
        <row r="932">
          <cell r="D932">
            <v>0</v>
          </cell>
        </row>
        <row r="933">
          <cell r="D933">
            <v>0</v>
          </cell>
        </row>
        <row r="935">
          <cell r="D935">
            <v>0</v>
          </cell>
        </row>
        <row r="936">
          <cell r="D936">
            <v>0</v>
          </cell>
        </row>
        <row r="937">
          <cell r="D937">
            <v>0</v>
          </cell>
        </row>
        <row r="938">
          <cell r="D938">
            <v>0</v>
          </cell>
        </row>
        <row r="939">
          <cell r="D939">
            <v>0</v>
          </cell>
        </row>
        <row r="940">
          <cell r="D940">
            <v>0</v>
          </cell>
        </row>
        <row r="941">
          <cell r="D941">
            <v>0</v>
          </cell>
        </row>
        <row r="942">
          <cell r="D942">
            <v>0</v>
          </cell>
        </row>
        <row r="943">
          <cell r="D943">
            <v>0</v>
          </cell>
        </row>
        <row r="944">
          <cell r="B944">
            <v>0</v>
          </cell>
          <cell r="C944">
            <v>0</v>
          </cell>
          <cell r="D944">
            <v>0</v>
          </cell>
        </row>
        <row r="945">
          <cell r="B945">
            <v>0</v>
          </cell>
          <cell r="C945">
            <v>0</v>
          </cell>
          <cell r="D945">
            <v>0</v>
          </cell>
        </row>
        <row r="946">
          <cell r="B946">
            <v>0</v>
          </cell>
          <cell r="C946">
            <v>0</v>
          </cell>
          <cell r="D946">
            <v>0</v>
          </cell>
        </row>
        <row r="947">
          <cell r="B947">
            <v>0</v>
          </cell>
          <cell r="C947">
            <v>0</v>
          </cell>
          <cell r="D947">
            <v>0</v>
          </cell>
        </row>
        <row r="948">
          <cell r="B948">
            <v>0</v>
          </cell>
          <cell r="C948">
            <v>0</v>
          </cell>
          <cell r="D948">
            <v>0</v>
          </cell>
        </row>
        <row r="949">
          <cell r="B949">
            <v>0</v>
          </cell>
          <cell r="C949">
            <v>0</v>
          </cell>
          <cell r="D949">
            <v>0</v>
          </cell>
        </row>
        <row r="950">
          <cell r="B950">
            <v>0</v>
          </cell>
          <cell r="C950">
            <v>0</v>
          </cell>
          <cell r="D950">
            <v>0</v>
          </cell>
        </row>
        <row r="951">
          <cell r="B951">
            <v>0</v>
          </cell>
          <cell r="C951">
            <v>0</v>
          </cell>
          <cell r="D951">
            <v>0</v>
          </cell>
        </row>
        <row r="952">
          <cell r="B952">
            <v>0</v>
          </cell>
          <cell r="C952">
            <v>0</v>
          </cell>
          <cell r="D952">
            <v>0</v>
          </cell>
        </row>
        <row r="953">
          <cell r="B953">
            <v>0</v>
          </cell>
          <cell r="C953">
            <v>0</v>
          </cell>
          <cell r="D953">
            <v>0</v>
          </cell>
        </row>
        <row r="954">
          <cell r="B954">
            <v>0</v>
          </cell>
          <cell r="C954">
            <v>0</v>
          </cell>
          <cell r="D954">
            <v>0</v>
          </cell>
        </row>
        <row r="955">
          <cell r="B955">
            <v>0</v>
          </cell>
          <cell r="C955">
            <v>0</v>
          </cell>
          <cell r="D955">
            <v>0</v>
          </cell>
        </row>
        <row r="956">
          <cell r="B956">
            <v>0</v>
          </cell>
          <cell r="C956">
            <v>0</v>
          </cell>
          <cell r="D956">
            <v>0</v>
          </cell>
        </row>
        <row r="957">
          <cell r="B957">
            <v>0</v>
          </cell>
          <cell r="C957">
            <v>0</v>
          </cell>
          <cell r="D957">
            <v>0</v>
          </cell>
        </row>
        <row r="958">
          <cell r="B958">
            <v>0</v>
          </cell>
          <cell r="C958">
            <v>0</v>
          </cell>
          <cell r="D958">
            <v>0</v>
          </cell>
        </row>
        <row r="959">
          <cell r="B959">
            <v>0</v>
          </cell>
          <cell r="C959">
            <v>0</v>
          </cell>
          <cell r="D959">
            <v>0</v>
          </cell>
        </row>
        <row r="960">
          <cell r="B960">
            <v>0</v>
          </cell>
          <cell r="C960">
            <v>0</v>
          </cell>
          <cell r="D960">
            <v>0</v>
          </cell>
        </row>
        <row r="961">
          <cell r="B961">
            <v>0</v>
          </cell>
          <cell r="C961">
            <v>0</v>
          </cell>
          <cell r="D961">
            <v>0</v>
          </cell>
        </row>
        <row r="962">
          <cell r="B962">
            <v>0</v>
          </cell>
          <cell r="C962">
            <v>0</v>
          </cell>
          <cell r="D962">
            <v>0</v>
          </cell>
        </row>
        <row r="963">
          <cell r="B963">
            <v>0</v>
          </cell>
          <cell r="C963">
            <v>0</v>
          </cell>
          <cell r="D963">
            <v>0</v>
          </cell>
        </row>
        <row r="964">
          <cell r="B964">
            <v>0</v>
          </cell>
          <cell r="C964">
            <v>0</v>
          </cell>
          <cell r="D964">
            <v>0</v>
          </cell>
        </row>
        <row r="965">
          <cell r="B965">
            <v>0</v>
          </cell>
          <cell r="C965">
            <v>0</v>
          </cell>
          <cell r="D965">
            <v>0</v>
          </cell>
        </row>
        <row r="966">
          <cell r="B966">
            <v>0</v>
          </cell>
          <cell r="C966">
            <v>0</v>
          </cell>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0</v>
          </cell>
        </row>
        <row r="980">
          <cell r="D980">
            <v>0</v>
          </cell>
        </row>
        <row r="981">
          <cell r="D981">
            <v>0</v>
          </cell>
        </row>
        <row r="982">
          <cell r="D982">
            <v>0</v>
          </cell>
        </row>
        <row r="983">
          <cell r="D983">
            <v>0</v>
          </cell>
        </row>
        <row r="984">
          <cell r="D984">
            <v>0</v>
          </cell>
        </row>
        <row r="985">
          <cell r="D985">
            <v>0</v>
          </cell>
        </row>
        <row r="986">
          <cell r="D986">
            <v>0</v>
          </cell>
        </row>
        <row r="987">
          <cell r="D987">
            <v>0</v>
          </cell>
        </row>
        <row r="988">
          <cell r="D988">
            <v>0</v>
          </cell>
        </row>
        <row r="989">
          <cell r="D989">
            <v>0</v>
          </cell>
        </row>
        <row r="990">
          <cell r="D990">
            <v>0</v>
          </cell>
        </row>
        <row r="991">
          <cell r="D991">
            <v>0</v>
          </cell>
        </row>
        <row r="992">
          <cell r="D992">
            <v>0</v>
          </cell>
        </row>
        <row r="993">
          <cell r="D993">
            <v>0</v>
          </cell>
        </row>
        <row r="994">
          <cell r="D994">
            <v>0</v>
          </cell>
        </row>
        <row r="995">
          <cell r="D995">
            <v>0</v>
          </cell>
        </row>
        <row r="996">
          <cell r="D996">
            <v>0</v>
          </cell>
        </row>
        <row r="997">
          <cell r="D997">
            <v>0</v>
          </cell>
        </row>
        <row r="998">
          <cell r="D998">
            <v>0</v>
          </cell>
        </row>
        <row r="999">
          <cell r="D999">
            <v>0</v>
          </cell>
        </row>
        <row r="1000">
          <cell r="D1000">
            <v>0</v>
          </cell>
        </row>
        <row r="1001">
          <cell r="D1001">
            <v>0</v>
          </cell>
        </row>
        <row r="1002">
          <cell r="D1002">
            <v>0</v>
          </cell>
        </row>
        <row r="1003">
          <cell r="D1003">
            <v>0</v>
          </cell>
        </row>
        <row r="1004">
          <cell r="D1004">
            <v>0</v>
          </cell>
        </row>
        <row r="1005">
          <cell r="D1005">
            <v>0</v>
          </cell>
        </row>
        <row r="1006">
          <cell r="D1006">
            <v>0</v>
          </cell>
        </row>
        <row r="1007">
          <cell r="D1007">
            <v>0</v>
          </cell>
        </row>
        <row r="1008">
          <cell r="D1008">
            <v>0</v>
          </cell>
        </row>
        <row r="1009">
          <cell r="D1009">
            <v>0</v>
          </cell>
        </row>
        <row r="1010">
          <cell r="D1010">
            <v>0</v>
          </cell>
        </row>
        <row r="1011">
          <cell r="B1011">
            <v>0</v>
          </cell>
          <cell r="C1011">
            <v>0</v>
          </cell>
          <cell r="D1011">
            <v>0</v>
          </cell>
        </row>
        <row r="1012">
          <cell r="B1012">
            <v>0</v>
          </cell>
          <cell r="C1012">
            <v>0</v>
          </cell>
          <cell r="D1012">
            <v>0</v>
          </cell>
        </row>
        <row r="1013">
          <cell r="B1013">
            <v>0</v>
          </cell>
          <cell r="C1013">
            <v>0</v>
          </cell>
          <cell r="D1013">
            <v>0</v>
          </cell>
        </row>
        <row r="1014">
          <cell r="B1014">
            <v>0</v>
          </cell>
          <cell r="C1014">
            <v>0</v>
          </cell>
          <cell r="D1014">
            <v>0</v>
          </cell>
        </row>
        <row r="1015">
          <cell r="B1015">
            <v>0</v>
          </cell>
          <cell r="C1015">
            <v>0</v>
          </cell>
          <cell r="D1015">
            <v>0</v>
          </cell>
        </row>
        <row r="1016">
          <cell r="D1016">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0</v>
          </cell>
        </row>
        <row r="1029">
          <cell r="D1029">
            <v>0</v>
          </cell>
        </row>
        <row r="1030">
          <cell r="D1030">
            <v>0</v>
          </cell>
        </row>
        <row r="1031">
          <cell r="D1031">
            <v>0</v>
          </cell>
        </row>
        <row r="1032">
          <cell r="D1032">
            <v>0</v>
          </cell>
        </row>
        <row r="1033">
          <cell r="D1033">
            <v>0</v>
          </cell>
        </row>
        <row r="1034">
          <cell r="D1034">
            <v>0</v>
          </cell>
        </row>
        <row r="1035">
          <cell r="D1035">
            <v>0</v>
          </cell>
        </row>
        <row r="1036">
          <cell r="D1036">
            <v>0</v>
          </cell>
        </row>
        <row r="1037">
          <cell r="D1037">
            <v>0</v>
          </cell>
        </row>
        <row r="1038">
          <cell r="D1038">
            <v>0</v>
          </cell>
        </row>
        <row r="1039">
          <cell r="D1039">
            <v>0</v>
          </cell>
        </row>
        <row r="1040">
          <cell r="D1040">
            <v>0</v>
          </cell>
        </row>
        <row r="1041">
          <cell r="D1041">
            <v>0</v>
          </cell>
        </row>
        <row r="1042">
          <cell r="D1042">
            <v>0</v>
          </cell>
        </row>
        <row r="1043">
          <cell r="D1043">
            <v>0</v>
          </cell>
        </row>
        <row r="1044">
          <cell r="D1044">
            <v>0</v>
          </cell>
        </row>
        <row r="1045">
          <cell r="D1045">
            <v>0</v>
          </cell>
        </row>
        <row r="1046">
          <cell r="D1046">
            <v>0</v>
          </cell>
        </row>
        <row r="1047">
          <cell r="D1047">
            <v>0</v>
          </cell>
        </row>
        <row r="1048">
          <cell r="D1048">
            <v>0</v>
          </cell>
        </row>
        <row r="1049">
          <cell r="D1049">
            <v>0</v>
          </cell>
        </row>
        <row r="1050">
          <cell r="D1050">
            <v>0</v>
          </cell>
        </row>
        <row r="1051">
          <cell r="B1051">
            <v>0</v>
          </cell>
          <cell r="C1051">
            <v>0</v>
          </cell>
          <cell r="D1051">
            <v>0</v>
          </cell>
        </row>
        <row r="1052">
          <cell r="B1052">
            <v>0</v>
          </cell>
          <cell r="C1052">
            <v>0</v>
          </cell>
          <cell r="D1052">
            <v>0</v>
          </cell>
        </row>
        <row r="1053">
          <cell r="B1053">
            <v>0</v>
          </cell>
          <cell r="C1053">
            <v>0</v>
          </cell>
          <cell r="D1053">
            <v>0</v>
          </cell>
        </row>
        <row r="1054">
          <cell r="B1054">
            <v>0</v>
          </cell>
          <cell r="C1054">
            <v>0</v>
          </cell>
          <cell r="D1054">
            <v>0</v>
          </cell>
        </row>
        <row r="1055">
          <cell r="B1055">
            <v>0</v>
          </cell>
          <cell r="C1055">
            <v>0</v>
          </cell>
          <cell r="D1055">
            <v>0</v>
          </cell>
        </row>
        <row r="1056">
          <cell r="B1056">
            <v>0</v>
          </cell>
          <cell r="C1056">
            <v>0</v>
          </cell>
          <cell r="D1056">
            <v>0</v>
          </cell>
        </row>
        <row r="1057">
          <cell r="B1057">
            <v>0</v>
          </cell>
          <cell r="C1057">
            <v>0</v>
          </cell>
          <cell r="D1057">
            <v>0</v>
          </cell>
        </row>
        <row r="1058">
          <cell r="B1058">
            <v>0</v>
          </cell>
          <cell r="C1058">
            <v>0</v>
          </cell>
          <cell r="D1058">
            <v>0</v>
          </cell>
        </row>
        <row r="1059">
          <cell r="B1059">
            <v>0</v>
          </cell>
          <cell r="C1059">
            <v>0</v>
          </cell>
          <cell r="D1059">
            <v>0</v>
          </cell>
        </row>
        <row r="1060">
          <cell r="B1060">
            <v>0</v>
          </cell>
          <cell r="C1060">
            <v>0</v>
          </cell>
          <cell r="D1060">
            <v>0</v>
          </cell>
        </row>
        <row r="1061">
          <cell r="D1061">
            <v>0</v>
          </cell>
        </row>
        <row r="1062">
          <cell r="B1062">
            <v>0</v>
          </cell>
          <cell r="C1062">
            <v>0</v>
          </cell>
          <cell r="D1062">
            <v>0</v>
          </cell>
        </row>
        <row r="1063">
          <cell r="B1063">
            <v>0</v>
          </cell>
          <cell r="C1063">
            <v>0</v>
          </cell>
          <cell r="D1063">
            <v>0</v>
          </cell>
        </row>
        <row r="1064">
          <cell r="B1064">
            <v>0</v>
          </cell>
          <cell r="C1064">
            <v>0</v>
          </cell>
          <cell r="D1064">
            <v>0</v>
          </cell>
        </row>
        <row r="1065">
          <cell r="B1065">
            <v>0</v>
          </cell>
          <cell r="C1065">
            <v>0</v>
          </cell>
          <cell r="D1065">
            <v>0</v>
          </cell>
        </row>
        <row r="1066">
          <cell r="B1066">
            <v>0</v>
          </cell>
          <cell r="C1066">
            <v>0</v>
          </cell>
          <cell r="D1066">
            <v>0</v>
          </cell>
        </row>
        <row r="1067">
          <cell r="B1067">
            <v>0</v>
          </cell>
          <cell r="C1067">
            <v>0</v>
          </cell>
          <cell r="D1067">
            <v>0</v>
          </cell>
        </row>
        <row r="1068">
          <cell r="B1068">
            <v>0</v>
          </cell>
          <cell r="C1068">
            <v>0</v>
          </cell>
          <cell r="D1068">
            <v>0</v>
          </cell>
        </row>
        <row r="1069">
          <cell r="B1069">
            <v>0</v>
          </cell>
          <cell r="C1069">
            <v>0</v>
          </cell>
          <cell r="D1069">
            <v>0</v>
          </cell>
        </row>
        <row r="1070">
          <cell r="B1070">
            <v>0</v>
          </cell>
          <cell r="C1070">
            <v>0</v>
          </cell>
          <cell r="D1070">
            <v>0</v>
          </cell>
        </row>
        <row r="1071">
          <cell r="B1071">
            <v>0</v>
          </cell>
          <cell r="C1071">
            <v>0</v>
          </cell>
          <cell r="D1071">
            <v>0</v>
          </cell>
        </row>
        <row r="1072">
          <cell r="D1072">
            <v>0</v>
          </cell>
        </row>
        <row r="1083">
          <cell r="D1083">
            <v>0</v>
          </cell>
        </row>
        <row r="1090">
          <cell r="D1090">
            <v>0</v>
          </cell>
        </row>
        <row r="1091">
          <cell r="D1091">
            <v>0</v>
          </cell>
        </row>
        <row r="1092">
          <cell r="D1092">
            <v>0</v>
          </cell>
        </row>
        <row r="1093">
          <cell r="D1093">
            <v>0</v>
          </cell>
        </row>
        <row r="1094">
          <cell r="D1094">
            <v>0</v>
          </cell>
        </row>
        <row r="1095">
          <cell r="D1095">
            <v>0</v>
          </cell>
        </row>
        <row r="1096">
          <cell r="D1096">
            <v>0</v>
          </cell>
        </row>
        <row r="1097">
          <cell r="D1097">
            <v>0</v>
          </cell>
        </row>
        <row r="1098">
          <cell r="D1098">
            <v>0</v>
          </cell>
        </row>
        <row r="1099">
          <cell r="D1099">
            <v>0</v>
          </cell>
        </row>
        <row r="1100">
          <cell r="D1100">
            <v>0</v>
          </cell>
        </row>
        <row r="1101">
          <cell r="D1101">
            <v>0</v>
          </cell>
        </row>
        <row r="1102">
          <cell r="D1102">
            <v>0</v>
          </cell>
        </row>
        <row r="1103">
          <cell r="D1103">
            <v>0</v>
          </cell>
        </row>
        <row r="1104">
          <cell r="D1104">
            <v>0</v>
          </cell>
        </row>
        <row r="1105">
          <cell r="D1105">
            <v>0</v>
          </cell>
        </row>
        <row r="1106">
          <cell r="D1106">
            <v>0</v>
          </cell>
        </row>
        <row r="1107">
          <cell r="D1107">
            <v>0</v>
          </cell>
        </row>
        <row r="1108">
          <cell r="D1108">
            <v>0</v>
          </cell>
        </row>
        <row r="1109">
          <cell r="D1109">
            <v>0</v>
          </cell>
        </row>
        <row r="1110">
          <cell r="D1110">
            <v>0</v>
          </cell>
        </row>
        <row r="1111">
          <cell r="B1111">
            <v>0</v>
          </cell>
          <cell r="C1111">
            <v>0</v>
          </cell>
          <cell r="D1111">
            <v>0</v>
          </cell>
        </row>
        <row r="1112">
          <cell r="B1112">
            <v>0</v>
          </cell>
          <cell r="C1112">
            <v>0</v>
          </cell>
          <cell r="D1112">
            <v>0</v>
          </cell>
        </row>
        <row r="1113">
          <cell r="B1113">
            <v>0</v>
          </cell>
          <cell r="C1113">
            <v>0</v>
          </cell>
          <cell r="D1113">
            <v>0</v>
          </cell>
        </row>
        <row r="1114">
          <cell r="B1114">
            <v>0</v>
          </cell>
          <cell r="C1114">
            <v>0</v>
          </cell>
          <cell r="D1114">
            <v>0</v>
          </cell>
        </row>
        <row r="1115">
          <cell r="B1115">
            <v>0</v>
          </cell>
          <cell r="C1115">
            <v>0</v>
          </cell>
          <cell r="D1115">
            <v>0</v>
          </cell>
        </row>
        <row r="1117">
          <cell r="B1117">
            <v>0</v>
          </cell>
          <cell r="C1117">
            <v>0</v>
          </cell>
          <cell r="D1117">
            <v>0</v>
          </cell>
        </row>
        <row r="1118">
          <cell r="B1118">
            <v>0</v>
          </cell>
          <cell r="C1118">
            <v>0</v>
          </cell>
          <cell r="D1118">
            <v>0</v>
          </cell>
        </row>
        <row r="1119">
          <cell r="B1119">
            <v>0</v>
          </cell>
          <cell r="C1119">
            <v>0</v>
          </cell>
          <cell r="D1119">
            <v>0</v>
          </cell>
        </row>
        <row r="1120">
          <cell r="B1120">
            <v>0</v>
          </cell>
          <cell r="C1120">
            <v>0</v>
          </cell>
          <cell r="D1120">
            <v>0</v>
          </cell>
        </row>
        <row r="1121">
          <cell r="B1121">
            <v>0</v>
          </cell>
          <cell r="C1121">
            <v>0</v>
          </cell>
          <cell r="D1121">
            <v>0</v>
          </cell>
        </row>
        <row r="1122">
          <cell r="B1122">
            <v>0</v>
          </cell>
          <cell r="C1122">
            <v>0</v>
          </cell>
          <cell r="D1122">
            <v>0</v>
          </cell>
        </row>
        <row r="1123">
          <cell r="B1123">
            <v>0</v>
          </cell>
          <cell r="C1123">
            <v>0</v>
          </cell>
          <cell r="D1123">
            <v>0</v>
          </cell>
        </row>
        <row r="1124">
          <cell r="B1124">
            <v>0</v>
          </cell>
          <cell r="C1124">
            <v>0</v>
          </cell>
          <cell r="D1124">
            <v>0</v>
          </cell>
        </row>
        <row r="1125">
          <cell r="B1125">
            <v>0</v>
          </cell>
          <cell r="C1125">
            <v>0</v>
          </cell>
          <cell r="D1125">
            <v>0</v>
          </cell>
        </row>
        <row r="1126">
          <cell r="B1126">
            <v>0</v>
          </cell>
          <cell r="C1126">
            <v>0</v>
          </cell>
          <cell r="D1126">
            <v>0</v>
          </cell>
        </row>
        <row r="1128">
          <cell r="B1128">
            <v>0</v>
          </cell>
          <cell r="C1128">
            <v>0</v>
          </cell>
          <cell r="D1128">
            <v>0</v>
          </cell>
        </row>
        <row r="1129">
          <cell r="B1129">
            <v>0</v>
          </cell>
          <cell r="C1129">
            <v>0</v>
          </cell>
          <cell r="D1129">
            <v>0</v>
          </cell>
        </row>
        <row r="1130">
          <cell r="B1130">
            <v>0</v>
          </cell>
          <cell r="C1130">
            <v>0</v>
          </cell>
          <cell r="D1130">
            <v>0</v>
          </cell>
        </row>
        <row r="1131">
          <cell r="B1131">
            <v>0</v>
          </cell>
          <cell r="C1131">
            <v>0</v>
          </cell>
          <cell r="D1131">
            <v>0</v>
          </cell>
        </row>
        <row r="1132">
          <cell r="B1132">
            <v>0</v>
          </cell>
          <cell r="C1132">
            <v>0</v>
          </cell>
          <cell r="D1132">
            <v>0</v>
          </cell>
        </row>
        <row r="1133">
          <cell r="B1133">
            <v>0</v>
          </cell>
          <cell r="C1133">
            <v>0</v>
          </cell>
          <cell r="D1133">
            <v>0</v>
          </cell>
        </row>
        <row r="1134">
          <cell r="B1134">
            <v>0</v>
          </cell>
          <cell r="C1134">
            <v>0</v>
          </cell>
          <cell r="D1134">
            <v>0</v>
          </cell>
        </row>
        <row r="1135">
          <cell r="B1135">
            <v>0</v>
          </cell>
          <cell r="C1135">
            <v>0</v>
          </cell>
          <cell r="D1135">
            <v>0</v>
          </cell>
        </row>
        <row r="1136">
          <cell r="B1136">
            <v>0</v>
          </cell>
          <cell r="C1136">
            <v>0</v>
          </cell>
          <cell r="D1136">
            <v>0</v>
          </cell>
        </row>
        <row r="1137">
          <cell r="B1137">
            <v>0</v>
          </cell>
          <cell r="C1137">
            <v>0</v>
          </cell>
          <cell r="D1137">
            <v>0</v>
          </cell>
        </row>
        <row r="1139">
          <cell r="B1139">
            <v>0</v>
          </cell>
          <cell r="C1139">
            <v>0</v>
          </cell>
          <cell r="D1139">
            <v>0</v>
          </cell>
        </row>
        <row r="1140">
          <cell r="B1140">
            <v>0</v>
          </cell>
          <cell r="C1140">
            <v>0</v>
          </cell>
          <cell r="D1140">
            <v>0</v>
          </cell>
        </row>
        <row r="1141">
          <cell r="B1141">
            <v>0</v>
          </cell>
          <cell r="C1141">
            <v>0</v>
          </cell>
          <cell r="D1141">
            <v>0</v>
          </cell>
        </row>
        <row r="1142">
          <cell r="B1142">
            <v>0</v>
          </cell>
          <cell r="C1142">
            <v>0</v>
          </cell>
          <cell r="D1142">
            <v>0</v>
          </cell>
        </row>
        <row r="1143">
          <cell r="B1143">
            <v>0</v>
          </cell>
          <cell r="C1143">
            <v>0</v>
          </cell>
          <cell r="D1143">
            <v>0</v>
          </cell>
        </row>
        <row r="1144">
          <cell r="B1144">
            <v>0</v>
          </cell>
          <cell r="C1144">
            <v>0</v>
          </cell>
          <cell r="D1144">
            <v>0</v>
          </cell>
        </row>
        <row r="1145">
          <cell r="D1145">
            <v>0</v>
          </cell>
        </row>
        <row r="1146">
          <cell r="D1146">
            <v>0</v>
          </cell>
        </row>
        <row r="1147">
          <cell r="D1147">
            <v>0</v>
          </cell>
        </row>
        <row r="1148">
          <cell r="D1148">
            <v>0</v>
          </cell>
        </row>
        <row r="1150">
          <cell r="D1150">
            <v>0</v>
          </cell>
        </row>
        <row r="1151">
          <cell r="D1151">
            <v>0</v>
          </cell>
        </row>
        <row r="1152">
          <cell r="D1152">
            <v>0</v>
          </cell>
        </row>
        <row r="1153">
          <cell r="D1153">
            <v>0</v>
          </cell>
        </row>
        <row r="1154">
          <cell r="B1154">
            <v>0</v>
          </cell>
          <cell r="C1154">
            <v>0</v>
          </cell>
          <cell r="D1154">
            <v>0</v>
          </cell>
        </row>
        <row r="1155">
          <cell r="B1155">
            <v>0</v>
          </cell>
          <cell r="C1155">
            <v>0</v>
          </cell>
          <cell r="D1155">
            <v>0</v>
          </cell>
        </row>
        <row r="1156">
          <cell r="B1156">
            <v>0</v>
          </cell>
          <cell r="C1156">
            <v>0</v>
          </cell>
          <cell r="D1156">
            <v>0</v>
          </cell>
        </row>
        <row r="1157">
          <cell r="B1157">
            <v>0</v>
          </cell>
          <cell r="C1157">
            <v>0</v>
          </cell>
          <cell r="D1157">
            <v>0</v>
          </cell>
        </row>
        <row r="1158">
          <cell r="B1158">
            <v>0</v>
          </cell>
          <cell r="C1158">
            <v>0</v>
          </cell>
          <cell r="D1158">
            <v>0</v>
          </cell>
        </row>
        <row r="1159">
          <cell r="B1159">
            <v>0</v>
          </cell>
          <cell r="C1159">
            <v>0</v>
          </cell>
          <cell r="D1159">
            <v>0</v>
          </cell>
        </row>
        <row r="1160">
          <cell r="D1160">
            <v>0</v>
          </cell>
        </row>
        <row r="1162">
          <cell r="B1162">
            <v>0</v>
          </cell>
          <cell r="C1162">
            <v>0</v>
          </cell>
          <cell r="D1162">
            <v>0</v>
          </cell>
        </row>
        <row r="1163">
          <cell r="B1163">
            <v>0</v>
          </cell>
          <cell r="C1163">
            <v>0</v>
          </cell>
          <cell r="D1163">
            <v>0</v>
          </cell>
        </row>
        <row r="1164">
          <cell r="B1164">
            <v>0</v>
          </cell>
          <cell r="C1164">
            <v>0</v>
          </cell>
          <cell r="D1164">
            <v>0</v>
          </cell>
        </row>
        <row r="1165">
          <cell r="B1165">
            <v>0</v>
          </cell>
          <cell r="C1165">
            <v>0</v>
          </cell>
          <cell r="D1165">
            <v>0</v>
          </cell>
        </row>
        <row r="1166">
          <cell r="B1166">
            <v>0</v>
          </cell>
          <cell r="C1166">
            <v>0</v>
          </cell>
          <cell r="D1166">
            <v>0</v>
          </cell>
        </row>
        <row r="1167">
          <cell r="B1167">
            <v>0</v>
          </cell>
          <cell r="C1167">
            <v>0</v>
          </cell>
          <cell r="D1167">
            <v>0</v>
          </cell>
        </row>
        <row r="1168">
          <cell r="B1168">
            <v>0</v>
          </cell>
          <cell r="C1168">
            <v>0</v>
          </cell>
          <cell r="D1168">
            <v>0</v>
          </cell>
        </row>
        <row r="1169">
          <cell r="B1169">
            <v>0</v>
          </cell>
          <cell r="C1169">
            <v>0</v>
          </cell>
          <cell r="D1169">
            <v>0</v>
          </cell>
        </row>
        <row r="1170">
          <cell r="B1170">
            <v>0</v>
          </cell>
          <cell r="C1170">
            <v>0</v>
          </cell>
          <cell r="D1170">
            <v>0</v>
          </cell>
        </row>
        <row r="1171">
          <cell r="B1171">
            <v>0</v>
          </cell>
          <cell r="C1171">
            <v>0</v>
          </cell>
          <cell r="D1171">
            <v>0</v>
          </cell>
        </row>
        <row r="1173">
          <cell r="B1173">
            <v>0</v>
          </cell>
          <cell r="C1173">
            <v>0</v>
          </cell>
          <cell r="D1173">
            <v>0</v>
          </cell>
        </row>
        <row r="1174">
          <cell r="B1174">
            <v>0</v>
          </cell>
          <cell r="C1174">
            <v>0</v>
          </cell>
          <cell r="D1174">
            <v>0</v>
          </cell>
        </row>
        <row r="1175">
          <cell r="B1175">
            <v>0</v>
          </cell>
          <cell r="C1175">
            <v>0</v>
          </cell>
          <cell r="D1175">
            <v>0</v>
          </cell>
        </row>
        <row r="1176">
          <cell r="B1176">
            <v>0</v>
          </cell>
          <cell r="C1176">
            <v>0</v>
          </cell>
          <cell r="D1176">
            <v>0</v>
          </cell>
        </row>
        <row r="1177">
          <cell r="B1177">
            <v>0</v>
          </cell>
          <cell r="C1177">
            <v>0</v>
          </cell>
          <cell r="D1177">
            <v>0</v>
          </cell>
        </row>
        <row r="1178">
          <cell r="B1178">
            <v>0</v>
          </cell>
          <cell r="C1178">
            <v>0</v>
          </cell>
          <cell r="D1178">
            <v>0</v>
          </cell>
        </row>
        <row r="1179">
          <cell r="B1179">
            <v>0</v>
          </cell>
          <cell r="C1179">
            <v>0</v>
          </cell>
          <cell r="D1179">
            <v>0</v>
          </cell>
        </row>
        <row r="1180">
          <cell r="B1180">
            <v>0</v>
          </cell>
          <cell r="C1180">
            <v>0</v>
          </cell>
          <cell r="D1180">
            <v>0</v>
          </cell>
        </row>
        <row r="1181">
          <cell r="B1181">
            <v>0</v>
          </cell>
          <cell r="C1181">
            <v>0</v>
          </cell>
          <cell r="D1181">
            <v>0</v>
          </cell>
        </row>
        <row r="1182">
          <cell r="B1182">
            <v>0</v>
          </cell>
          <cell r="C1182">
            <v>0</v>
          </cell>
          <cell r="D1182">
            <v>0</v>
          </cell>
        </row>
        <row r="1184">
          <cell r="B1184">
            <v>0</v>
          </cell>
          <cell r="C1184">
            <v>0</v>
          </cell>
          <cell r="D1184">
            <v>0</v>
          </cell>
        </row>
        <row r="1185">
          <cell r="B1185">
            <v>0</v>
          </cell>
          <cell r="C1185">
            <v>0</v>
          </cell>
          <cell r="D1185">
            <v>0</v>
          </cell>
        </row>
        <row r="1186">
          <cell r="B1186">
            <v>0</v>
          </cell>
          <cell r="C1186">
            <v>0</v>
          </cell>
          <cell r="D1186">
            <v>0</v>
          </cell>
        </row>
        <row r="1187">
          <cell r="B1187">
            <v>0</v>
          </cell>
          <cell r="C1187">
            <v>0</v>
          </cell>
          <cell r="D1187">
            <v>0</v>
          </cell>
        </row>
        <row r="1188">
          <cell r="B1188">
            <v>0</v>
          </cell>
          <cell r="C1188">
            <v>0</v>
          </cell>
          <cell r="D1188">
            <v>0</v>
          </cell>
        </row>
        <row r="1189">
          <cell r="B1189">
            <v>0</v>
          </cell>
          <cell r="C1189">
            <v>0</v>
          </cell>
          <cell r="D1189">
            <v>0</v>
          </cell>
        </row>
        <row r="1190">
          <cell r="B1190">
            <v>0</v>
          </cell>
          <cell r="C1190">
            <v>0</v>
          </cell>
          <cell r="D1190">
            <v>0</v>
          </cell>
        </row>
        <row r="1191">
          <cell r="B1191">
            <v>0</v>
          </cell>
          <cell r="C1191">
            <v>0</v>
          </cell>
          <cell r="D1191">
            <v>0</v>
          </cell>
        </row>
        <row r="1192">
          <cell r="B1192">
            <v>0</v>
          </cell>
          <cell r="C1192">
            <v>0</v>
          </cell>
          <cell r="D1192">
            <v>0</v>
          </cell>
        </row>
        <row r="1193">
          <cell r="B1193">
            <v>0</v>
          </cell>
          <cell r="C1193">
            <v>0</v>
          </cell>
          <cell r="D1193">
            <v>0</v>
          </cell>
        </row>
        <row r="1236">
          <cell r="D1236">
            <v>0</v>
          </cell>
        </row>
        <row r="1253">
          <cell r="B1253">
            <v>0</v>
          </cell>
          <cell r="C1253">
            <v>0</v>
          </cell>
          <cell r="D1253">
            <v>0</v>
          </cell>
        </row>
        <row r="1254">
          <cell r="B1254">
            <v>0</v>
          </cell>
          <cell r="C1254">
            <v>0</v>
          </cell>
          <cell r="D1254">
            <v>0</v>
          </cell>
        </row>
        <row r="1255">
          <cell r="B1255">
            <v>0</v>
          </cell>
          <cell r="C1255">
            <v>0</v>
          </cell>
          <cell r="D1255">
            <v>0</v>
          </cell>
        </row>
        <row r="1256">
          <cell r="B1256">
            <v>0</v>
          </cell>
          <cell r="C1256">
            <v>0</v>
          </cell>
          <cell r="D1256">
            <v>0</v>
          </cell>
        </row>
        <row r="1257">
          <cell r="B1257">
            <v>0</v>
          </cell>
          <cell r="C1257">
            <v>0</v>
          </cell>
          <cell r="D1257">
            <v>0</v>
          </cell>
        </row>
        <row r="1258">
          <cell r="B1258">
            <v>0</v>
          </cell>
          <cell r="C1258">
            <v>0</v>
          </cell>
          <cell r="D1258">
            <v>0</v>
          </cell>
        </row>
        <row r="1259">
          <cell r="B1259">
            <v>0</v>
          </cell>
          <cell r="C1259">
            <v>0</v>
          </cell>
          <cell r="D1259">
            <v>0</v>
          </cell>
        </row>
        <row r="1261">
          <cell r="B1261">
            <v>0</v>
          </cell>
          <cell r="C1261">
            <v>0</v>
          </cell>
          <cell r="D1261">
            <v>0</v>
          </cell>
        </row>
        <row r="1262">
          <cell r="B1262">
            <v>0</v>
          </cell>
          <cell r="C1262">
            <v>0</v>
          </cell>
          <cell r="D1262">
            <v>0</v>
          </cell>
        </row>
        <row r="1263">
          <cell r="B1263">
            <v>0</v>
          </cell>
          <cell r="C1263">
            <v>0</v>
          </cell>
          <cell r="D1263">
            <v>0</v>
          </cell>
        </row>
        <row r="1264">
          <cell r="B1264">
            <v>0</v>
          </cell>
          <cell r="C1264">
            <v>0</v>
          </cell>
          <cell r="D1264">
            <v>0</v>
          </cell>
        </row>
        <row r="1265">
          <cell r="B1265">
            <v>0</v>
          </cell>
          <cell r="C1265">
            <v>0</v>
          </cell>
          <cell r="D1265">
            <v>0</v>
          </cell>
        </row>
        <row r="1266">
          <cell r="B1266">
            <v>0</v>
          </cell>
          <cell r="C1266">
            <v>0</v>
          </cell>
          <cell r="D1266">
            <v>0</v>
          </cell>
        </row>
        <row r="1267">
          <cell r="B1267">
            <v>0</v>
          </cell>
          <cell r="C1267">
            <v>0</v>
          </cell>
          <cell r="D1267">
            <v>0</v>
          </cell>
        </row>
        <row r="1268">
          <cell r="B1268">
            <v>0</v>
          </cell>
          <cell r="C1268">
            <v>0</v>
          </cell>
          <cell r="D1268">
            <v>0</v>
          </cell>
        </row>
        <row r="1269">
          <cell r="B1269">
            <v>0</v>
          </cell>
          <cell r="C1269">
            <v>0</v>
          </cell>
          <cell r="D1269">
            <v>0</v>
          </cell>
        </row>
        <row r="1270">
          <cell r="B1270">
            <v>0</v>
          </cell>
          <cell r="C1270">
            <v>0</v>
          </cell>
          <cell r="D1270">
            <v>0</v>
          </cell>
        </row>
        <row r="1271">
          <cell r="D1271">
            <v>0</v>
          </cell>
        </row>
        <row r="1273">
          <cell r="B1273">
            <v>0</v>
          </cell>
          <cell r="C1273">
            <v>0</v>
          </cell>
          <cell r="D1273">
            <v>0</v>
          </cell>
        </row>
        <row r="1274">
          <cell r="B1274">
            <v>0</v>
          </cell>
          <cell r="C1274">
            <v>0</v>
          </cell>
          <cell r="D1274">
            <v>0</v>
          </cell>
        </row>
        <row r="1275">
          <cell r="B1275">
            <v>0</v>
          </cell>
          <cell r="C1275">
            <v>0</v>
          </cell>
          <cell r="D1275">
            <v>0</v>
          </cell>
        </row>
        <row r="1276">
          <cell r="B1276">
            <v>0</v>
          </cell>
          <cell r="C1276">
            <v>0</v>
          </cell>
          <cell r="D1276">
            <v>0</v>
          </cell>
        </row>
        <row r="1277">
          <cell r="B1277">
            <v>0</v>
          </cell>
          <cell r="C1277">
            <v>0</v>
          </cell>
          <cell r="D1277">
            <v>0</v>
          </cell>
        </row>
        <row r="1278">
          <cell r="B1278">
            <v>0</v>
          </cell>
          <cell r="C1278">
            <v>0</v>
          </cell>
          <cell r="D1278">
            <v>0</v>
          </cell>
        </row>
        <row r="1279">
          <cell r="B1279">
            <v>0</v>
          </cell>
          <cell r="C1279">
            <v>0</v>
          </cell>
          <cell r="D1279">
            <v>0</v>
          </cell>
        </row>
        <row r="1280">
          <cell r="B1280">
            <v>0</v>
          </cell>
          <cell r="C1280">
            <v>0</v>
          </cell>
          <cell r="D1280">
            <v>0</v>
          </cell>
        </row>
        <row r="1281">
          <cell r="B1281">
            <v>0</v>
          </cell>
          <cell r="C1281">
            <v>0</v>
          </cell>
          <cell r="D1281">
            <v>0</v>
          </cell>
        </row>
        <row r="1282">
          <cell r="B1282">
            <v>0</v>
          </cell>
          <cell r="C1282">
            <v>0</v>
          </cell>
          <cell r="D1282">
            <v>0</v>
          </cell>
        </row>
        <row r="1284">
          <cell r="B1284">
            <v>0</v>
          </cell>
          <cell r="C1284">
            <v>0</v>
          </cell>
          <cell r="D1284">
            <v>0</v>
          </cell>
        </row>
        <row r="1285">
          <cell r="B1285">
            <v>0</v>
          </cell>
          <cell r="C1285">
            <v>0</v>
          </cell>
          <cell r="D1285">
            <v>0</v>
          </cell>
        </row>
        <row r="1286">
          <cell r="B1286">
            <v>0</v>
          </cell>
          <cell r="C1286">
            <v>0</v>
          </cell>
          <cell r="D1286">
            <v>0</v>
          </cell>
        </row>
        <row r="1287">
          <cell r="B1287">
            <v>0</v>
          </cell>
          <cell r="C1287">
            <v>0</v>
          </cell>
          <cell r="D1287">
            <v>0</v>
          </cell>
        </row>
        <row r="1288">
          <cell r="B1288">
            <v>0</v>
          </cell>
          <cell r="C1288">
            <v>0</v>
          </cell>
          <cell r="D1288">
            <v>0</v>
          </cell>
        </row>
        <row r="1289">
          <cell r="B1289">
            <v>0</v>
          </cell>
          <cell r="C1289">
            <v>0</v>
          </cell>
          <cell r="D1289">
            <v>0</v>
          </cell>
        </row>
        <row r="1290">
          <cell r="B1290">
            <v>0</v>
          </cell>
          <cell r="C1290">
            <v>0</v>
          </cell>
          <cell r="D1290">
            <v>0</v>
          </cell>
        </row>
        <row r="1291">
          <cell r="B1291">
            <v>0</v>
          </cell>
          <cell r="C1291">
            <v>0</v>
          </cell>
          <cell r="D1291">
            <v>0</v>
          </cell>
        </row>
        <row r="1292">
          <cell r="B1292">
            <v>0</v>
          </cell>
          <cell r="C1292">
            <v>0</v>
          </cell>
          <cell r="D1292">
            <v>0</v>
          </cell>
        </row>
        <row r="1293">
          <cell r="B1293">
            <v>0</v>
          </cell>
          <cell r="C1293">
            <v>0</v>
          </cell>
          <cell r="D1293">
            <v>0</v>
          </cell>
        </row>
        <row r="1295">
          <cell r="B1295">
            <v>0</v>
          </cell>
          <cell r="C1295">
            <v>0</v>
          </cell>
          <cell r="D1295">
            <v>0</v>
          </cell>
        </row>
        <row r="1300">
          <cell r="D1300">
            <v>0</v>
          </cell>
        </row>
        <row r="1301">
          <cell r="D1301">
            <v>0</v>
          </cell>
        </row>
        <row r="1302">
          <cell r="D1302">
            <v>0</v>
          </cell>
        </row>
        <row r="1303">
          <cell r="D1303">
            <v>0</v>
          </cell>
        </row>
        <row r="1304">
          <cell r="D1304">
            <v>0</v>
          </cell>
        </row>
        <row r="1306">
          <cell r="D1306">
            <v>0</v>
          </cell>
        </row>
        <row r="1307">
          <cell r="D1307">
            <v>0</v>
          </cell>
        </row>
        <row r="1308">
          <cell r="D1308">
            <v>0</v>
          </cell>
        </row>
        <row r="1309">
          <cell r="D1309">
            <v>0</v>
          </cell>
        </row>
        <row r="1310">
          <cell r="B1310">
            <v>0</v>
          </cell>
          <cell r="C1310">
            <v>0</v>
          </cell>
          <cell r="D1310">
            <v>0</v>
          </cell>
        </row>
        <row r="1315">
          <cell r="B1315">
            <v>0</v>
          </cell>
          <cell r="C1315">
            <v>0</v>
          </cell>
          <cell r="D1315">
            <v>0</v>
          </cell>
        </row>
        <row r="1316">
          <cell r="B1316">
            <v>0</v>
          </cell>
          <cell r="C1316">
            <v>0</v>
          </cell>
          <cell r="D1316">
            <v>0</v>
          </cell>
        </row>
        <row r="1317">
          <cell r="B1317">
            <v>0</v>
          </cell>
          <cell r="C1317">
            <v>0</v>
          </cell>
          <cell r="D1317">
            <v>0</v>
          </cell>
        </row>
        <row r="1318">
          <cell r="B1318">
            <v>0</v>
          </cell>
          <cell r="C1318">
            <v>0</v>
          </cell>
          <cell r="D1318">
            <v>0</v>
          </cell>
        </row>
        <row r="1319">
          <cell r="D1319">
            <v>0</v>
          </cell>
        </row>
        <row r="1320">
          <cell r="D1320">
            <v>0</v>
          </cell>
        </row>
        <row r="1321">
          <cell r="D1321">
            <v>0</v>
          </cell>
        </row>
        <row r="1322">
          <cell r="D1322">
            <v>0</v>
          </cell>
        </row>
        <row r="1323">
          <cell r="D1323">
            <v>0</v>
          </cell>
        </row>
        <row r="1324">
          <cell r="D1324">
            <v>0</v>
          </cell>
        </row>
        <row r="1326">
          <cell r="D1326">
            <v>0</v>
          </cell>
        </row>
        <row r="1327">
          <cell r="D1327">
            <v>0</v>
          </cell>
        </row>
        <row r="1328">
          <cell r="D1328">
            <v>0</v>
          </cell>
        </row>
        <row r="1329">
          <cell r="D1329">
            <v>0</v>
          </cell>
        </row>
        <row r="1330">
          <cell r="D1330">
            <v>0</v>
          </cell>
        </row>
        <row r="1331">
          <cell r="D1331">
            <v>0</v>
          </cell>
        </row>
        <row r="1332">
          <cell r="D1332">
            <v>0</v>
          </cell>
        </row>
        <row r="1333">
          <cell r="D1333">
            <v>0</v>
          </cell>
        </row>
        <row r="1334">
          <cell r="D1334">
            <v>0</v>
          </cell>
        </row>
        <row r="1335">
          <cell r="D1335">
            <v>0</v>
          </cell>
        </row>
        <row r="1337">
          <cell r="D1337">
            <v>0</v>
          </cell>
        </row>
        <row r="1338">
          <cell r="D1338">
            <v>0</v>
          </cell>
        </row>
        <row r="1339">
          <cell r="D1339">
            <v>0</v>
          </cell>
        </row>
        <row r="1340">
          <cell r="D1340">
            <v>0</v>
          </cell>
        </row>
        <row r="1341">
          <cell r="B1341">
            <v>0</v>
          </cell>
          <cell r="C1341">
            <v>0</v>
          </cell>
          <cell r="D1341">
            <v>0</v>
          </cell>
        </row>
        <row r="1342">
          <cell r="B1342">
            <v>0</v>
          </cell>
          <cell r="C1342">
            <v>0</v>
          </cell>
          <cell r="D1342">
            <v>0</v>
          </cell>
        </row>
        <row r="1343">
          <cell r="B1343">
            <v>0</v>
          </cell>
          <cell r="C1343">
            <v>0</v>
          </cell>
          <cell r="D1343">
            <v>0</v>
          </cell>
        </row>
        <row r="1344">
          <cell r="B1344">
            <v>0</v>
          </cell>
          <cell r="C1344">
            <v>0</v>
          </cell>
          <cell r="D1344">
            <v>0</v>
          </cell>
        </row>
        <row r="1346">
          <cell r="B1346">
            <v>0</v>
          </cell>
          <cell r="C1346">
            <v>0</v>
          </cell>
          <cell r="D1346">
            <v>0</v>
          </cell>
        </row>
        <row r="1348">
          <cell r="B1348">
            <v>0</v>
          </cell>
          <cell r="C1348">
            <v>0</v>
          </cell>
          <cell r="D1348">
            <v>0</v>
          </cell>
        </row>
        <row r="1349">
          <cell r="B1349">
            <v>0</v>
          </cell>
          <cell r="C1349">
            <v>0</v>
          </cell>
          <cell r="D1349">
            <v>0</v>
          </cell>
        </row>
        <row r="1350">
          <cell r="B1350">
            <v>0</v>
          </cell>
          <cell r="C1350">
            <v>0</v>
          </cell>
          <cell r="D1350">
            <v>0</v>
          </cell>
        </row>
        <row r="1351">
          <cell r="B1351">
            <v>0</v>
          </cell>
          <cell r="C1351">
            <v>0</v>
          </cell>
          <cell r="D1351">
            <v>0</v>
          </cell>
        </row>
        <row r="1352">
          <cell r="B1352">
            <v>0</v>
          </cell>
          <cell r="C1352">
            <v>0</v>
          </cell>
          <cell r="D1352">
            <v>0</v>
          </cell>
        </row>
        <row r="1353">
          <cell r="B1353">
            <v>0</v>
          </cell>
          <cell r="C1353">
            <v>0</v>
          </cell>
          <cell r="D1353">
            <v>0</v>
          </cell>
        </row>
        <row r="1354">
          <cell r="B1354">
            <v>0</v>
          </cell>
          <cell r="C1354">
            <v>0</v>
          </cell>
          <cell r="D1354">
            <v>0</v>
          </cell>
        </row>
        <row r="1355">
          <cell r="D1355">
            <v>0</v>
          </cell>
        </row>
        <row r="1356">
          <cell r="D1356">
            <v>0</v>
          </cell>
        </row>
        <row r="1357">
          <cell r="D1357">
            <v>0</v>
          </cell>
        </row>
        <row r="1359">
          <cell r="D1359">
            <v>0</v>
          </cell>
        </row>
        <row r="1360">
          <cell r="D1360">
            <v>0</v>
          </cell>
        </row>
        <row r="1361">
          <cell r="D1361">
            <v>0</v>
          </cell>
        </row>
        <row r="1362">
          <cell r="D1362">
            <v>0</v>
          </cell>
        </row>
        <row r="1363">
          <cell r="D1363">
            <v>0</v>
          </cell>
        </row>
        <row r="1364">
          <cell r="D1364">
            <v>0</v>
          </cell>
        </row>
        <row r="1365">
          <cell r="D1365">
            <v>0</v>
          </cell>
        </row>
        <row r="1366">
          <cell r="D1366">
            <v>0</v>
          </cell>
        </row>
        <row r="1367">
          <cell r="D1367">
            <v>0</v>
          </cell>
        </row>
        <row r="1368">
          <cell r="B1368">
            <v>0</v>
          </cell>
          <cell r="C1368">
            <v>0</v>
          </cell>
          <cell r="D1368">
            <v>0</v>
          </cell>
        </row>
        <row r="1370">
          <cell r="B1370">
            <v>0</v>
          </cell>
          <cell r="C1370">
            <v>0</v>
          </cell>
          <cell r="D1370">
            <v>0</v>
          </cell>
        </row>
        <row r="1371">
          <cell r="B1371">
            <v>0</v>
          </cell>
          <cell r="C1371">
            <v>0</v>
          </cell>
          <cell r="D1371">
            <v>0</v>
          </cell>
        </row>
        <row r="1372">
          <cell r="B1372">
            <v>0</v>
          </cell>
          <cell r="C1372">
            <v>0</v>
          </cell>
          <cell r="D1372">
            <v>0</v>
          </cell>
        </row>
        <row r="1373">
          <cell r="B1373">
            <v>0</v>
          </cell>
          <cell r="C1373">
            <v>0</v>
          </cell>
          <cell r="D1373">
            <v>0</v>
          </cell>
        </row>
        <row r="1374">
          <cell r="B1374">
            <v>0</v>
          </cell>
          <cell r="C1374">
            <v>0</v>
          </cell>
          <cell r="D1374">
            <v>0</v>
          </cell>
        </row>
        <row r="1375">
          <cell r="B1375">
            <v>0</v>
          </cell>
          <cell r="C1375">
            <v>0</v>
          </cell>
          <cell r="D1375">
            <v>0</v>
          </cell>
        </row>
        <row r="1376">
          <cell r="B1376">
            <v>0</v>
          </cell>
          <cell r="C1376">
            <v>0</v>
          </cell>
          <cell r="D1376">
            <v>0</v>
          </cell>
        </row>
        <row r="1377">
          <cell r="B1377">
            <v>0</v>
          </cell>
          <cell r="C1377">
            <v>0</v>
          </cell>
          <cell r="D1377">
            <v>0</v>
          </cell>
        </row>
        <row r="1378">
          <cell r="B1378">
            <v>0</v>
          </cell>
          <cell r="C1378">
            <v>0</v>
          </cell>
          <cell r="D1378">
            <v>0</v>
          </cell>
        </row>
        <row r="1379">
          <cell r="B1379">
            <v>0</v>
          </cell>
          <cell r="C1379">
            <v>0</v>
          </cell>
          <cell r="D1379">
            <v>0</v>
          </cell>
        </row>
        <row r="1380">
          <cell r="D1380">
            <v>0</v>
          </cell>
        </row>
        <row r="1382">
          <cell r="B1382">
            <v>0</v>
          </cell>
          <cell r="C1382">
            <v>0</v>
          </cell>
          <cell r="D1382">
            <v>0</v>
          </cell>
        </row>
        <row r="1383">
          <cell r="B1383">
            <v>0</v>
          </cell>
          <cell r="C1383">
            <v>0</v>
          </cell>
          <cell r="D1383">
            <v>0</v>
          </cell>
        </row>
        <row r="1384">
          <cell r="B1384">
            <v>0</v>
          </cell>
          <cell r="C1384">
            <v>0</v>
          </cell>
          <cell r="D1384">
            <v>0</v>
          </cell>
        </row>
        <row r="1385">
          <cell r="B1385">
            <v>0</v>
          </cell>
          <cell r="C1385">
            <v>0</v>
          </cell>
          <cell r="D1385">
            <v>0</v>
          </cell>
        </row>
        <row r="1386">
          <cell r="B1386">
            <v>0</v>
          </cell>
          <cell r="C1386">
            <v>0</v>
          </cell>
          <cell r="D1386">
            <v>0</v>
          </cell>
        </row>
        <row r="1387">
          <cell r="B1387">
            <v>0</v>
          </cell>
          <cell r="C1387">
            <v>0</v>
          </cell>
          <cell r="D1387">
            <v>0</v>
          </cell>
        </row>
        <row r="1388">
          <cell r="B1388">
            <v>0</v>
          </cell>
          <cell r="C1388">
            <v>0</v>
          </cell>
          <cell r="D1388">
            <v>0</v>
          </cell>
        </row>
        <row r="1389">
          <cell r="B1389">
            <v>0</v>
          </cell>
          <cell r="C1389">
            <v>0</v>
          </cell>
          <cell r="D1389">
            <v>0</v>
          </cell>
        </row>
        <row r="1390">
          <cell r="B1390">
            <v>0</v>
          </cell>
          <cell r="C1390">
            <v>0</v>
          </cell>
          <cell r="D1390">
            <v>0</v>
          </cell>
        </row>
        <row r="1391">
          <cell r="B1391">
            <v>0</v>
          </cell>
          <cell r="C1391">
            <v>0</v>
          </cell>
          <cell r="D1391">
            <v>0</v>
          </cell>
        </row>
        <row r="1393">
          <cell r="B1393">
            <v>0</v>
          </cell>
          <cell r="C1393">
            <v>0</v>
          </cell>
          <cell r="D1393">
            <v>0</v>
          </cell>
        </row>
        <row r="1394">
          <cell r="B1394">
            <v>0</v>
          </cell>
          <cell r="C1394">
            <v>0</v>
          </cell>
          <cell r="D1394">
            <v>0</v>
          </cell>
        </row>
        <row r="1395">
          <cell r="B1395">
            <v>0</v>
          </cell>
          <cell r="C1395">
            <v>0</v>
          </cell>
          <cell r="D1395">
            <v>0</v>
          </cell>
        </row>
        <row r="1396">
          <cell r="B1396">
            <v>0</v>
          </cell>
          <cell r="C1396">
            <v>0</v>
          </cell>
          <cell r="D1396">
            <v>0</v>
          </cell>
        </row>
        <row r="1397">
          <cell r="B1397">
            <v>0</v>
          </cell>
          <cell r="C1397">
            <v>0</v>
          </cell>
          <cell r="D1397">
            <v>0</v>
          </cell>
        </row>
        <row r="1398">
          <cell r="B1398">
            <v>0</v>
          </cell>
          <cell r="C1398">
            <v>0</v>
          </cell>
          <cell r="D1398">
            <v>0</v>
          </cell>
        </row>
        <row r="1399">
          <cell r="B1399">
            <v>0</v>
          </cell>
          <cell r="C1399">
            <v>0</v>
          </cell>
          <cell r="D1399">
            <v>0</v>
          </cell>
        </row>
        <row r="1400">
          <cell r="B1400">
            <v>0</v>
          </cell>
          <cell r="C1400">
            <v>0</v>
          </cell>
          <cell r="D1400">
            <v>0</v>
          </cell>
        </row>
        <row r="1401">
          <cell r="B1401">
            <v>0</v>
          </cell>
          <cell r="C1401">
            <v>0</v>
          </cell>
          <cell r="D1401">
            <v>0</v>
          </cell>
        </row>
        <row r="1402">
          <cell r="B1402">
            <v>0</v>
          </cell>
          <cell r="C1402">
            <v>0</v>
          </cell>
          <cell r="D1402">
            <v>0</v>
          </cell>
        </row>
        <row r="1404">
          <cell r="B1404">
            <v>0</v>
          </cell>
          <cell r="C1404">
            <v>0</v>
          </cell>
          <cell r="D1404">
            <v>0</v>
          </cell>
        </row>
        <row r="1405">
          <cell r="B1405">
            <v>0</v>
          </cell>
          <cell r="C1405">
            <v>0</v>
          </cell>
          <cell r="D1405">
            <v>0</v>
          </cell>
        </row>
        <row r="1406">
          <cell r="B1406">
            <v>0</v>
          </cell>
          <cell r="C1406">
            <v>0</v>
          </cell>
          <cell r="D1406">
            <v>0</v>
          </cell>
        </row>
        <row r="1407">
          <cell r="B1407">
            <v>0</v>
          </cell>
          <cell r="C1407">
            <v>0</v>
          </cell>
          <cell r="D1407">
            <v>0</v>
          </cell>
        </row>
        <row r="1408">
          <cell r="B1408">
            <v>0</v>
          </cell>
          <cell r="C1408">
            <v>0</v>
          </cell>
          <cell r="D1408">
            <v>0</v>
          </cell>
        </row>
        <row r="1409">
          <cell r="B1409">
            <v>0</v>
          </cell>
          <cell r="C1409">
            <v>0</v>
          </cell>
          <cell r="D1409">
            <v>0</v>
          </cell>
        </row>
        <row r="1410">
          <cell r="B1410">
            <v>0</v>
          </cell>
          <cell r="C1410">
            <v>0</v>
          </cell>
          <cell r="D1410">
            <v>0</v>
          </cell>
        </row>
        <row r="1411">
          <cell r="B1411">
            <v>0</v>
          </cell>
          <cell r="C1411">
            <v>0</v>
          </cell>
          <cell r="D1411">
            <v>0</v>
          </cell>
        </row>
        <row r="1412">
          <cell r="B1412">
            <v>0</v>
          </cell>
          <cell r="C1412">
            <v>0</v>
          </cell>
          <cell r="D1412">
            <v>0</v>
          </cell>
        </row>
        <row r="1413">
          <cell r="B1413">
            <v>0</v>
          </cell>
          <cell r="C1413">
            <v>0</v>
          </cell>
          <cell r="D1413">
            <v>0</v>
          </cell>
        </row>
        <row r="1414">
          <cell r="B1414">
            <v>0</v>
          </cell>
          <cell r="C1414">
            <v>0</v>
          </cell>
          <cell r="D1414">
            <v>0</v>
          </cell>
        </row>
        <row r="1423">
          <cell r="D1423">
            <v>0</v>
          </cell>
        </row>
        <row r="1425">
          <cell r="B1425">
            <v>0</v>
          </cell>
          <cell r="C1425">
            <v>0</v>
          </cell>
          <cell r="D1425">
            <v>0</v>
          </cell>
        </row>
        <row r="1433">
          <cell r="B1433">
            <v>0</v>
          </cell>
          <cell r="C1433">
            <v>0</v>
          </cell>
          <cell r="D1433">
            <v>0</v>
          </cell>
        </row>
        <row r="1436">
          <cell r="B1436">
            <v>0</v>
          </cell>
          <cell r="C1436">
            <v>0</v>
          </cell>
          <cell r="D1436">
            <v>0</v>
          </cell>
        </row>
        <row r="1447">
          <cell r="B1447">
            <v>0</v>
          </cell>
          <cell r="C1447">
            <v>0</v>
          </cell>
          <cell r="D1447">
            <v>0</v>
          </cell>
        </row>
        <row r="1452">
          <cell r="D1452">
            <v>0</v>
          </cell>
        </row>
        <row r="1453">
          <cell r="D1453">
            <v>0</v>
          </cell>
        </row>
        <row r="1454">
          <cell r="D1454">
            <v>0</v>
          </cell>
        </row>
        <row r="1455">
          <cell r="D1455">
            <v>0</v>
          </cell>
        </row>
        <row r="1456">
          <cell r="B1456">
            <v>0</v>
          </cell>
          <cell r="C1456">
            <v>0</v>
          </cell>
          <cell r="D1456">
            <v>0</v>
          </cell>
        </row>
        <row r="1457">
          <cell r="B1457">
            <v>0</v>
          </cell>
          <cell r="C1457">
            <v>0</v>
          </cell>
          <cell r="D1457">
            <v>0</v>
          </cell>
        </row>
        <row r="1458">
          <cell r="B1458">
            <v>0</v>
          </cell>
          <cell r="C1458">
            <v>0</v>
          </cell>
          <cell r="D1458">
            <v>0</v>
          </cell>
        </row>
        <row r="1459">
          <cell r="D1459">
            <v>0</v>
          </cell>
        </row>
        <row r="1460">
          <cell r="B1460">
            <v>0</v>
          </cell>
          <cell r="C1460">
            <v>0</v>
          </cell>
          <cell r="D1460">
            <v>0</v>
          </cell>
        </row>
        <row r="1461">
          <cell r="B1461">
            <v>0</v>
          </cell>
          <cell r="C1461">
            <v>0</v>
          </cell>
          <cell r="D1461">
            <v>0</v>
          </cell>
        </row>
        <row r="1462">
          <cell r="B1462">
            <v>0</v>
          </cell>
          <cell r="C1462">
            <v>0</v>
          </cell>
          <cell r="D1462">
            <v>0</v>
          </cell>
        </row>
        <row r="1463">
          <cell r="B1463">
            <v>0</v>
          </cell>
          <cell r="C1463">
            <v>0</v>
          </cell>
          <cell r="D1463">
            <v>0</v>
          </cell>
        </row>
        <row r="1464">
          <cell r="B1464">
            <v>0</v>
          </cell>
          <cell r="C1464">
            <v>0</v>
          </cell>
          <cell r="D1464">
            <v>0</v>
          </cell>
        </row>
        <row r="1465">
          <cell r="B1465">
            <v>0</v>
          </cell>
          <cell r="C1465">
            <v>0</v>
          </cell>
          <cell r="D1465">
            <v>0</v>
          </cell>
        </row>
        <row r="1466">
          <cell r="D1466">
            <v>0</v>
          </cell>
        </row>
        <row r="1470">
          <cell r="D1470">
            <v>0</v>
          </cell>
        </row>
        <row r="1491">
          <cell r="D1491">
            <v>0</v>
          </cell>
        </row>
        <row r="1492">
          <cell r="D1492">
            <v>0</v>
          </cell>
        </row>
        <row r="1503">
          <cell r="D1503">
            <v>0</v>
          </cell>
        </row>
        <row r="1514">
          <cell r="D1514">
            <v>0</v>
          </cell>
        </row>
        <row r="1525">
          <cell r="D1525">
            <v>0</v>
          </cell>
        </row>
        <row r="1546">
          <cell r="D1546">
            <v>0</v>
          </cell>
        </row>
        <row r="1549">
          <cell r="B1549">
            <v>0</v>
          </cell>
          <cell r="C1549">
            <v>0</v>
          </cell>
          <cell r="D1549">
            <v>0</v>
          </cell>
        </row>
        <row r="1557">
          <cell r="D1557">
            <v>0</v>
          </cell>
        </row>
        <row r="1568">
          <cell r="D1568">
            <v>0</v>
          </cell>
        </row>
        <row r="1569">
          <cell r="B1569">
            <v>0</v>
          </cell>
          <cell r="C1569">
            <v>0</v>
          </cell>
          <cell r="D1569">
            <v>0</v>
          </cell>
        </row>
        <row r="1570">
          <cell r="B1570">
            <v>0</v>
          </cell>
          <cell r="C1570">
            <v>0</v>
          </cell>
          <cell r="D1570">
            <v>0</v>
          </cell>
        </row>
        <row r="1571">
          <cell r="B1571">
            <v>0</v>
          </cell>
          <cell r="C1571">
            <v>0</v>
          </cell>
          <cell r="D1571">
            <v>0</v>
          </cell>
        </row>
        <row r="1572">
          <cell r="B1572">
            <v>0</v>
          </cell>
          <cell r="C1572">
            <v>0</v>
          </cell>
          <cell r="D1572">
            <v>0</v>
          </cell>
        </row>
        <row r="1573">
          <cell r="B1573">
            <v>0</v>
          </cell>
          <cell r="C1573">
            <v>0</v>
          </cell>
          <cell r="D1573">
            <v>0</v>
          </cell>
        </row>
        <row r="1574">
          <cell r="B1574">
            <v>0</v>
          </cell>
          <cell r="C1574">
            <v>0</v>
          </cell>
          <cell r="D1574">
            <v>0</v>
          </cell>
        </row>
        <row r="1575">
          <cell r="B1575">
            <v>0</v>
          </cell>
          <cell r="C1575">
            <v>0</v>
          </cell>
          <cell r="D1575">
            <v>0</v>
          </cell>
        </row>
        <row r="1576">
          <cell r="B1576">
            <v>0</v>
          </cell>
          <cell r="C1576">
            <v>0</v>
          </cell>
          <cell r="D1576">
            <v>0</v>
          </cell>
        </row>
        <row r="1577">
          <cell r="B1577">
            <v>0</v>
          </cell>
          <cell r="C1577">
            <v>0</v>
          </cell>
          <cell r="D1577">
            <v>0</v>
          </cell>
        </row>
        <row r="1578">
          <cell r="B1578">
            <v>0</v>
          </cell>
          <cell r="C1578">
            <v>0</v>
          </cell>
          <cell r="D1578">
            <v>0</v>
          </cell>
        </row>
        <row r="1579">
          <cell r="D1579">
            <v>0</v>
          </cell>
        </row>
        <row r="1580">
          <cell r="D1580">
            <v>0</v>
          </cell>
        </row>
        <row r="1581">
          <cell r="B1581">
            <v>0</v>
          </cell>
          <cell r="C1581">
            <v>0</v>
          </cell>
          <cell r="D1581">
            <v>0</v>
          </cell>
        </row>
        <row r="1582">
          <cell r="B1582">
            <v>0</v>
          </cell>
          <cell r="C1582">
            <v>0</v>
          </cell>
          <cell r="D1582">
            <v>0</v>
          </cell>
        </row>
        <row r="1583">
          <cell r="B1583">
            <v>0</v>
          </cell>
          <cell r="C1583">
            <v>0</v>
          </cell>
          <cell r="D1583">
            <v>0</v>
          </cell>
        </row>
        <row r="1584">
          <cell r="B1584">
            <v>0</v>
          </cell>
          <cell r="C1584">
            <v>0</v>
          </cell>
          <cell r="D1584">
            <v>0</v>
          </cell>
        </row>
        <row r="1585">
          <cell r="B1585">
            <v>0</v>
          </cell>
          <cell r="C1585">
            <v>0</v>
          </cell>
          <cell r="D1585">
            <v>0</v>
          </cell>
        </row>
        <row r="1586">
          <cell r="B1586">
            <v>0</v>
          </cell>
          <cell r="C1586">
            <v>0</v>
          </cell>
          <cell r="D1586">
            <v>0</v>
          </cell>
        </row>
        <row r="1587">
          <cell r="B1587">
            <v>0</v>
          </cell>
          <cell r="C1587">
            <v>0</v>
          </cell>
          <cell r="D1587">
            <v>0</v>
          </cell>
        </row>
        <row r="1588">
          <cell r="B1588">
            <v>0</v>
          </cell>
          <cell r="C1588">
            <v>0</v>
          </cell>
          <cell r="D1588">
            <v>0</v>
          </cell>
        </row>
        <row r="1589">
          <cell r="B1589">
            <v>0</v>
          </cell>
          <cell r="C1589">
            <v>0</v>
          </cell>
          <cell r="D1589">
            <v>0</v>
          </cell>
        </row>
        <row r="1590">
          <cell r="B1590">
            <v>0</v>
          </cell>
          <cell r="C1590">
            <v>0</v>
          </cell>
          <cell r="D1590">
            <v>0</v>
          </cell>
        </row>
        <row r="1591">
          <cell r="D1591">
            <v>0</v>
          </cell>
        </row>
        <row r="1592">
          <cell r="B1592">
            <v>0</v>
          </cell>
          <cell r="C1592">
            <v>0</v>
          </cell>
          <cell r="D1592">
            <v>0</v>
          </cell>
        </row>
        <row r="1593">
          <cell r="B1593">
            <v>0</v>
          </cell>
          <cell r="C1593">
            <v>0</v>
          </cell>
          <cell r="D1593">
            <v>0</v>
          </cell>
        </row>
        <row r="1594">
          <cell r="B1594">
            <v>0</v>
          </cell>
          <cell r="C1594">
            <v>0</v>
          </cell>
          <cell r="D1594">
            <v>0</v>
          </cell>
        </row>
        <row r="1595">
          <cell r="B1595">
            <v>0</v>
          </cell>
          <cell r="C1595">
            <v>0</v>
          </cell>
          <cell r="D1595">
            <v>0</v>
          </cell>
        </row>
        <row r="1596">
          <cell r="B1596">
            <v>0</v>
          </cell>
          <cell r="C1596">
            <v>0</v>
          </cell>
          <cell r="D1596">
            <v>0</v>
          </cell>
        </row>
        <row r="1597">
          <cell r="B1597">
            <v>0</v>
          </cell>
          <cell r="C1597">
            <v>0</v>
          </cell>
          <cell r="D1597">
            <v>0</v>
          </cell>
        </row>
        <row r="1602">
          <cell r="D1602">
            <v>0</v>
          </cell>
        </row>
        <row r="1603">
          <cell r="D1603">
            <v>0</v>
          </cell>
        </row>
        <row r="1614">
          <cell r="D1614">
            <v>0</v>
          </cell>
        </row>
        <row r="1615">
          <cell r="B1615">
            <v>0</v>
          </cell>
          <cell r="C1615">
            <v>0</v>
          </cell>
          <cell r="D1615">
            <v>0</v>
          </cell>
        </row>
        <row r="1616">
          <cell r="D1616">
            <v>0</v>
          </cell>
        </row>
        <row r="1617">
          <cell r="D1617">
            <v>0</v>
          </cell>
        </row>
        <row r="1618">
          <cell r="D1618">
            <v>0</v>
          </cell>
        </row>
        <row r="1619">
          <cell r="D1619">
            <v>0</v>
          </cell>
        </row>
        <row r="1620">
          <cell r="D1620">
            <v>0</v>
          </cell>
        </row>
        <row r="1621">
          <cell r="D1621">
            <v>0</v>
          </cell>
        </row>
        <row r="1622">
          <cell r="D1622">
            <v>0</v>
          </cell>
        </row>
        <row r="1623">
          <cell r="D1623">
            <v>0</v>
          </cell>
        </row>
        <row r="1624">
          <cell r="D1624">
            <v>0</v>
          </cell>
        </row>
        <row r="1625">
          <cell r="D1625">
            <v>0</v>
          </cell>
        </row>
        <row r="1626">
          <cell r="D1626">
            <v>0</v>
          </cell>
        </row>
        <row r="1627">
          <cell r="D1627">
            <v>0</v>
          </cell>
        </row>
        <row r="1628">
          <cell r="D1628">
            <v>0</v>
          </cell>
        </row>
        <row r="1629">
          <cell r="D1629">
            <v>0</v>
          </cell>
        </row>
        <row r="1630">
          <cell r="D1630">
            <v>0</v>
          </cell>
        </row>
        <row r="1631">
          <cell r="B1631">
            <v>0</v>
          </cell>
          <cell r="C1631">
            <v>0</v>
          </cell>
          <cell r="D1631">
            <v>0</v>
          </cell>
        </row>
        <row r="1632">
          <cell r="B1632">
            <v>0</v>
          </cell>
          <cell r="C1632">
            <v>0</v>
          </cell>
          <cell r="D1632">
            <v>0</v>
          </cell>
        </row>
        <row r="1633">
          <cell r="B1633">
            <v>0</v>
          </cell>
          <cell r="C1633">
            <v>0</v>
          </cell>
          <cell r="D1633">
            <v>0</v>
          </cell>
        </row>
        <row r="1634">
          <cell r="B1634">
            <v>0</v>
          </cell>
          <cell r="C1634">
            <v>0</v>
          </cell>
          <cell r="D1634">
            <v>0</v>
          </cell>
        </row>
        <row r="1635">
          <cell r="B1635">
            <v>0</v>
          </cell>
          <cell r="C1635">
            <v>0</v>
          </cell>
          <cell r="D1635">
            <v>0</v>
          </cell>
        </row>
        <row r="1636">
          <cell r="D1636">
            <v>0</v>
          </cell>
        </row>
        <row r="1637">
          <cell r="B1637">
            <v>0</v>
          </cell>
          <cell r="C1637">
            <v>0</v>
          </cell>
          <cell r="D1637">
            <v>0</v>
          </cell>
        </row>
        <row r="1638">
          <cell r="B1638">
            <v>0</v>
          </cell>
          <cell r="C1638">
            <v>0</v>
          </cell>
          <cell r="D1638">
            <v>0</v>
          </cell>
        </row>
        <row r="1639">
          <cell r="B1639">
            <v>0</v>
          </cell>
          <cell r="C1639">
            <v>0</v>
          </cell>
          <cell r="D1639">
            <v>0</v>
          </cell>
        </row>
        <row r="1640">
          <cell r="B1640">
            <v>0</v>
          </cell>
          <cell r="C1640">
            <v>0</v>
          </cell>
          <cell r="D1640">
            <v>0</v>
          </cell>
        </row>
        <row r="1641">
          <cell r="B1641">
            <v>0</v>
          </cell>
          <cell r="C1641">
            <v>0</v>
          </cell>
          <cell r="D1641">
            <v>0</v>
          </cell>
        </row>
        <row r="1642">
          <cell r="B1642">
            <v>0</v>
          </cell>
          <cell r="C1642">
            <v>0</v>
          </cell>
          <cell r="D1642">
            <v>0</v>
          </cell>
        </row>
        <row r="1643">
          <cell r="B1643">
            <v>0</v>
          </cell>
          <cell r="C1643">
            <v>0</v>
          </cell>
          <cell r="D1643">
            <v>0</v>
          </cell>
        </row>
        <row r="1644">
          <cell r="B1644">
            <v>0</v>
          </cell>
          <cell r="C1644">
            <v>0</v>
          </cell>
          <cell r="D1644">
            <v>0</v>
          </cell>
        </row>
        <row r="1645">
          <cell r="B1645">
            <v>0</v>
          </cell>
          <cell r="C1645">
            <v>0</v>
          </cell>
          <cell r="D1645">
            <v>0</v>
          </cell>
        </row>
        <row r="1646">
          <cell r="B1646">
            <v>0</v>
          </cell>
          <cell r="C1646">
            <v>0</v>
          </cell>
          <cell r="D1646">
            <v>0</v>
          </cell>
        </row>
        <row r="1647">
          <cell r="D1647">
            <v>0</v>
          </cell>
        </row>
        <row r="1648">
          <cell r="B1648">
            <v>0</v>
          </cell>
          <cell r="C1648">
            <v>0</v>
          </cell>
          <cell r="D1648">
            <v>0</v>
          </cell>
        </row>
        <row r="1649">
          <cell r="B1649">
            <v>0</v>
          </cell>
          <cell r="C1649">
            <v>0</v>
          </cell>
          <cell r="D1649">
            <v>0</v>
          </cell>
        </row>
        <row r="1650">
          <cell r="B1650">
            <v>0</v>
          </cell>
          <cell r="C1650">
            <v>0</v>
          </cell>
          <cell r="D1650">
            <v>0</v>
          </cell>
        </row>
        <row r="1651">
          <cell r="B1651">
            <v>0</v>
          </cell>
          <cell r="C1651">
            <v>0</v>
          </cell>
          <cell r="D1651">
            <v>0</v>
          </cell>
        </row>
        <row r="1652">
          <cell r="B1652">
            <v>0</v>
          </cell>
          <cell r="C1652">
            <v>0</v>
          </cell>
          <cell r="D1652">
            <v>0</v>
          </cell>
        </row>
        <row r="1653">
          <cell r="B1653">
            <v>0</v>
          </cell>
          <cell r="C1653">
            <v>0</v>
          </cell>
          <cell r="D1653">
            <v>0</v>
          </cell>
        </row>
        <row r="1654">
          <cell r="B1654">
            <v>0</v>
          </cell>
          <cell r="C1654">
            <v>0</v>
          </cell>
          <cell r="D1654">
            <v>0</v>
          </cell>
        </row>
        <row r="1655">
          <cell r="B1655">
            <v>0</v>
          </cell>
          <cell r="C1655">
            <v>0</v>
          </cell>
          <cell r="D1655">
            <v>0</v>
          </cell>
        </row>
        <row r="1656">
          <cell r="D1656">
            <v>0</v>
          </cell>
        </row>
        <row r="1657">
          <cell r="D1657">
            <v>0</v>
          </cell>
        </row>
        <row r="1658">
          <cell r="D1658">
            <v>0</v>
          </cell>
        </row>
        <row r="1659">
          <cell r="D1659">
            <v>0</v>
          </cell>
        </row>
        <row r="1660">
          <cell r="D1660">
            <v>0</v>
          </cell>
        </row>
        <row r="1661">
          <cell r="D1661">
            <v>0</v>
          </cell>
        </row>
        <row r="1662">
          <cell r="D1662">
            <v>0</v>
          </cell>
        </row>
        <row r="1663">
          <cell r="D1663">
            <v>0</v>
          </cell>
        </row>
        <row r="1664">
          <cell r="D1664">
            <v>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0</v>
          </cell>
        </row>
        <row r="1675">
          <cell r="B1675">
            <v>0</v>
          </cell>
          <cell r="C1675">
            <v>0</v>
          </cell>
          <cell r="D1675">
            <v>0</v>
          </cell>
        </row>
        <row r="1676">
          <cell r="B1676">
            <v>0</v>
          </cell>
          <cell r="C1676">
            <v>0</v>
          </cell>
          <cell r="D1676">
            <v>0</v>
          </cell>
        </row>
        <row r="1677">
          <cell r="B1677">
            <v>0</v>
          </cell>
          <cell r="C1677">
            <v>0</v>
          </cell>
          <cell r="D1677">
            <v>0</v>
          </cell>
        </row>
        <row r="1678">
          <cell r="B1678">
            <v>0</v>
          </cell>
          <cell r="C1678">
            <v>0</v>
          </cell>
          <cell r="D1678">
            <v>0</v>
          </cell>
        </row>
        <row r="1679">
          <cell r="B1679">
            <v>0</v>
          </cell>
          <cell r="C1679">
            <v>0</v>
          </cell>
          <cell r="D1679">
            <v>0</v>
          </cell>
        </row>
        <row r="1680">
          <cell r="D1680">
            <v>0</v>
          </cell>
        </row>
        <row r="1681">
          <cell r="B1681">
            <v>0</v>
          </cell>
          <cell r="C1681">
            <v>0</v>
          </cell>
          <cell r="D1681">
            <v>0</v>
          </cell>
        </row>
        <row r="1682">
          <cell r="B1682">
            <v>0</v>
          </cell>
          <cell r="C1682">
            <v>0</v>
          </cell>
          <cell r="D1682">
            <v>0</v>
          </cell>
        </row>
        <row r="1683">
          <cell r="B1683">
            <v>0</v>
          </cell>
          <cell r="C1683">
            <v>0</v>
          </cell>
          <cell r="D1683">
            <v>0</v>
          </cell>
        </row>
        <row r="1684">
          <cell r="B1684">
            <v>0</v>
          </cell>
          <cell r="C1684">
            <v>0</v>
          </cell>
          <cell r="D1684">
            <v>0</v>
          </cell>
        </row>
        <row r="1685">
          <cell r="B1685">
            <v>0</v>
          </cell>
          <cell r="C1685">
            <v>0</v>
          </cell>
          <cell r="D1685">
            <v>0</v>
          </cell>
        </row>
        <row r="1686">
          <cell r="B1686">
            <v>0</v>
          </cell>
          <cell r="C1686">
            <v>0</v>
          </cell>
          <cell r="D1686">
            <v>0</v>
          </cell>
        </row>
        <row r="1687">
          <cell r="B1687">
            <v>0</v>
          </cell>
          <cell r="C1687">
            <v>0</v>
          </cell>
          <cell r="D1687">
            <v>0</v>
          </cell>
        </row>
        <row r="1688">
          <cell r="B1688">
            <v>0</v>
          </cell>
          <cell r="C1688">
            <v>0</v>
          </cell>
          <cell r="D1688">
            <v>0</v>
          </cell>
        </row>
        <row r="1689">
          <cell r="B1689">
            <v>0</v>
          </cell>
          <cell r="C1689">
            <v>0</v>
          </cell>
          <cell r="D1689">
            <v>0</v>
          </cell>
        </row>
        <row r="1690">
          <cell r="B1690">
            <v>0</v>
          </cell>
          <cell r="C1690">
            <v>0</v>
          </cell>
          <cell r="D1690">
            <v>0</v>
          </cell>
        </row>
        <row r="1691">
          <cell r="D1691">
            <v>0</v>
          </cell>
        </row>
        <row r="1692">
          <cell r="B1692">
            <v>0</v>
          </cell>
          <cell r="C1692">
            <v>0</v>
          </cell>
          <cell r="D1692">
            <v>0</v>
          </cell>
        </row>
        <row r="1693">
          <cell r="B1693">
            <v>0</v>
          </cell>
          <cell r="C1693">
            <v>0</v>
          </cell>
          <cell r="D1693">
            <v>0</v>
          </cell>
        </row>
        <row r="1694">
          <cell r="B1694">
            <v>0</v>
          </cell>
          <cell r="C1694">
            <v>0</v>
          </cell>
          <cell r="D1694">
            <v>0</v>
          </cell>
        </row>
        <row r="1695">
          <cell r="B1695">
            <v>0</v>
          </cell>
          <cell r="C1695">
            <v>0</v>
          </cell>
          <cell r="D1695">
            <v>0</v>
          </cell>
        </row>
        <row r="1696">
          <cell r="B1696">
            <v>0</v>
          </cell>
          <cell r="C1696">
            <v>0</v>
          </cell>
          <cell r="D1696">
            <v>0</v>
          </cell>
        </row>
        <row r="1697">
          <cell r="B1697">
            <v>0</v>
          </cell>
          <cell r="C1697">
            <v>0</v>
          </cell>
          <cell r="D1697">
            <v>0</v>
          </cell>
        </row>
        <row r="1698">
          <cell r="B1698">
            <v>0</v>
          </cell>
          <cell r="C1698">
            <v>0</v>
          </cell>
          <cell r="D1698">
            <v>0</v>
          </cell>
        </row>
        <row r="1699">
          <cell r="B1699">
            <v>0</v>
          </cell>
          <cell r="C1699">
            <v>0</v>
          </cell>
          <cell r="D1699">
            <v>0</v>
          </cell>
        </row>
        <row r="1700">
          <cell r="B1700">
            <v>0</v>
          </cell>
          <cell r="C1700">
            <v>0</v>
          </cell>
          <cell r="D1700">
            <v>0</v>
          </cell>
        </row>
        <row r="1701">
          <cell r="B1701">
            <v>0</v>
          </cell>
          <cell r="C1701">
            <v>0</v>
          </cell>
          <cell r="D1701">
            <v>0</v>
          </cell>
        </row>
        <row r="1702">
          <cell r="D1702">
            <v>0</v>
          </cell>
        </row>
        <row r="1703">
          <cell r="B1703">
            <v>0</v>
          </cell>
          <cell r="C1703">
            <v>0</v>
          </cell>
          <cell r="D1703">
            <v>0</v>
          </cell>
        </row>
        <row r="1704">
          <cell r="B1704">
            <v>0</v>
          </cell>
          <cell r="C1704">
            <v>0</v>
          </cell>
          <cell r="D1704">
            <v>0</v>
          </cell>
        </row>
        <row r="1705">
          <cell r="B1705">
            <v>0</v>
          </cell>
          <cell r="C1705">
            <v>0</v>
          </cell>
          <cell r="D1705">
            <v>0</v>
          </cell>
        </row>
        <row r="1706">
          <cell r="B1706">
            <v>0</v>
          </cell>
          <cell r="C1706">
            <v>0</v>
          </cell>
          <cell r="D1706">
            <v>0</v>
          </cell>
        </row>
        <row r="1707">
          <cell r="B1707">
            <v>0</v>
          </cell>
          <cell r="C1707">
            <v>0</v>
          </cell>
          <cell r="D1707">
            <v>0</v>
          </cell>
        </row>
        <row r="1708">
          <cell r="B1708">
            <v>0</v>
          </cell>
          <cell r="C1708">
            <v>0</v>
          </cell>
          <cell r="D1708">
            <v>0</v>
          </cell>
        </row>
        <row r="1709">
          <cell r="B1709">
            <v>0</v>
          </cell>
          <cell r="C1709">
            <v>0</v>
          </cell>
          <cell r="D1709">
            <v>0</v>
          </cell>
        </row>
        <row r="1710">
          <cell r="B1710">
            <v>0</v>
          </cell>
          <cell r="C1710">
            <v>0</v>
          </cell>
          <cell r="D1710">
            <v>0</v>
          </cell>
        </row>
        <row r="1711">
          <cell r="B1711">
            <v>0</v>
          </cell>
          <cell r="C1711">
            <v>0</v>
          </cell>
          <cell r="D1711">
            <v>0</v>
          </cell>
        </row>
        <row r="1712">
          <cell r="B1712">
            <v>0</v>
          </cell>
          <cell r="C1712">
            <v>0</v>
          </cell>
          <cell r="D1712">
            <v>0</v>
          </cell>
        </row>
        <row r="1713">
          <cell r="D1713">
            <v>0</v>
          </cell>
        </row>
        <row r="1714">
          <cell r="D1714">
            <v>0</v>
          </cell>
        </row>
        <row r="1715">
          <cell r="B1715">
            <v>0</v>
          </cell>
          <cell r="C1715">
            <v>0</v>
          </cell>
          <cell r="D1715">
            <v>0</v>
          </cell>
        </row>
        <row r="1716">
          <cell r="B1716">
            <v>0</v>
          </cell>
          <cell r="C1716">
            <v>0</v>
          </cell>
          <cell r="D1716">
            <v>0</v>
          </cell>
        </row>
        <row r="1717">
          <cell r="B1717">
            <v>0</v>
          </cell>
          <cell r="C1717">
            <v>0</v>
          </cell>
          <cell r="D1717">
            <v>0</v>
          </cell>
        </row>
        <row r="1718">
          <cell r="B1718">
            <v>0</v>
          </cell>
          <cell r="C1718">
            <v>0</v>
          </cell>
          <cell r="D1718">
            <v>0</v>
          </cell>
        </row>
        <row r="1719">
          <cell r="B1719">
            <v>0</v>
          </cell>
          <cell r="C1719">
            <v>0</v>
          </cell>
          <cell r="D1719">
            <v>0</v>
          </cell>
        </row>
        <row r="1720">
          <cell r="B1720">
            <v>0</v>
          </cell>
          <cell r="C1720">
            <v>0</v>
          </cell>
          <cell r="D1720">
            <v>0</v>
          </cell>
        </row>
        <row r="1721">
          <cell r="B1721">
            <v>0</v>
          </cell>
          <cell r="C1721">
            <v>0</v>
          </cell>
          <cell r="D1721">
            <v>0</v>
          </cell>
        </row>
        <row r="1722">
          <cell r="B1722">
            <v>0</v>
          </cell>
          <cell r="C1722">
            <v>0</v>
          </cell>
          <cell r="D1722">
            <v>0</v>
          </cell>
        </row>
        <row r="1723">
          <cell r="B1723">
            <v>0</v>
          </cell>
          <cell r="C1723">
            <v>0</v>
          </cell>
          <cell r="D1723">
            <v>0</v>
          </cell>
        </row>
        <row r="1724">
          <cell r="B1724">
            <v>0</v>
          </cell>
          <cell r="C1724">
            <v>0</v>
          </cell>
          <cell r="D1724">
            <v>0</v>
          </cell>
        </row>
        <row r="1725">
          <cell r="D1725">
            <v>0</v>
          </cell>
        </row>
        <row r="1726">
          <cell r="D1726">
            <v>0</v>
          </cell>
        </row>
        <row r="1727">
          <cell r="B1727">
            <v>0</v>
          </cell>
          <cell r="C1727">
            <v>0</v>
          </cell>
          <cell r="D1727">
            <v>0</v>
          </cell>
        </row>
        <row r="1728">
          <cell r="B1728">
            <v>0</v>
          </cell>
          <cell r="C1728">
            <v>0</v>
          </cell>
          <cell r="D1728">
            <v>0</v>
          </cell>
        </row>
        <row r="1729">
          <cell r="B1729">
            <v>0</v>
          </cell>
          <cell r="C1729">
            <v>0</v>
          </cell>
          <cell r="D1729">
            <v>0</v>
          </cell>
        </row>
        <row r="1730">
          <cell r="B1730">
            <v>0</v>
          </cell>
          <cell r="C1730">
            <v>0</v>
          </cell>
          <cell r="D1730">
            <v>0</v>
          </cell>
        </row>
        <row r="1731">
          <cell r="B1731">
            <v>0</v>
          </cell>
          <cell r="C1731">
            <v>0</v>
          </cell>
          <cell r="D1731">
            <v>0</v>
          </cell>
        </row>
        <row r="1732">
          <cell r="B1732">
            <v>0</v>
          </cell>
          <cell r="C1732">
            <v>0</v>
          </cell>
          <cell r="D1732">
            <v>0</v>
          </cell>
        </row>
        <row r="1733">
          <cell r="B1733">
            <v>0</v>
          </cell>
          <cell r="C1733">
            <v>0</v>
          </cell>
          <cell r="D1733">
            <v>0</v>
          </cell>
        </row>
        <row r="1734">
          <cell r="B1734">
            <v>0</v>
          </cell>
          <cell r="C1734">
            <v>0</v>
          </cell>
          <cell r="D1734">
            <v>0</v>
          </cell>
        </row>
        <row r="1735">
          <cell r="B1735">
            <v>0</v>
          </cell>
          <cell r="C1735">
            <v>0</v>
          </cell>
          <cell r="D1735">
            <v>0</v>
          </cell>
        </row>
        <row r="1736">
          <cell r="D1736">
            <v>0</v>
          </cell>
        </row>
        <row r="1737">
          <cell r="B1737">
            <v>0</v>
          </cell>
          <cell r="C1737">
            <v>0</v>
          </cell>
          <cell r="D1737">
            <v>0</v>
          </cell>
        </row>
        <row r="1738">
          <cell r="B1738">
            <v>0</v>
          </cell>
          <cell r="C1738">
            <v>0</v>
          </cell>
          <cell r="D1738">
            <v>0</v>
          </cell>
        </row>
        <row r="1739">
          <cell r="B1739">
            <v>0</v>
          </cell>
          <cell r="C1739">
            <v>0</v>
          </cell>
          <cell r="D1739">
            <v>0</v>
          </cell>
        </row>
        <row r="1740">
          <cell r="B1740">
            <v>0</v>
          </cell>
          <cell r="C1740">
            <v>0</v>
          </cell>
          <cell r="D1740">
            <v>0</v>
          </cell>
        </row>
        <row r="1741">
          <cell r="B1741">
            <v>0</v>
          </cell>
          <cell r="C1741">
            <v>0</v>
          </cell>
          <cell r="D1741">
            <v>0</v>
          </cell>
        </row>
        <row r="1742">
          <cell r="B1742">
            <v>0</v>
          </cell>
          <cell r="C1742">
            <v>0</v>
          </cell>
          <cell r="D1742">
            <v>0</v>
          </cell>
        </row>
        <row r="1743">
          <cell r="B1743">
            <v>0</v>
          </cell>
          <cell r="C1743">
            <v>0</v>
          </cell>
          <cell r="D1743">
            <v>0</v>
          </cell>
        </row>
        <row r="1744">
          <cell r="B1744">
            <v>0</v>
          </cell>
          <cell r="C1744">
            <v>0</v>
          </cell>
          <cell r="D1744">
            <v>0</v>
          </cell>
        </row>
        <row r="1745">
          <cell r="B1745">
            <v>0</v>
          </cell>
          <cell r="C1745">
            <v>0</v>
          </cell>
          <cell r="D1745">
            <v>0</v>
          </cell>
        </row>
        <row r="1746">
          <cell r="B1746">
            <v>0</v>
          </cell>
          <cell r="C1746">
            <v>0</v>
          </cell>
          <cell r="D1746">
            <v>0</v>
          </cell>
        </row>
        <row r="1747">
          <cell r="D1747">
            <v>0</v>
          </cell>
        </row>
        <row r="1748">
          <cell r="B1748">
            <v>0</v>
          </cell>
          <cell r="C1748">
            <v>0</v>
          </cell>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B1778">
            <v>0</v>
          </cell>
          <cell r="C1778">
            <v>0</v>
          </cell>
          <cell r="D1778">
            <v>0</v>
          </cell>
        </row>
        <row r="1779">
          <cell r="D1779">
            <v>0</v>
          </cell>
        </row>
        <row r="1780">
          <cell r="D1780">
            <v>0</v>
          </cell>
        </row>
        <row r="1781">
          <cell r="D1781">
            <v>0</v>
          </cell>
        </row>
        <row r="1782">
          <cell r="D1782">
            <v>0</v>
          </cell>
        </row>
        <row r="1783">
          <cell r="B1783">
            <v>0</v>
          </cell>
          <cell r="C1783">
            <v>0</v>
          </cell>
          <cell r="D1783">
            <v>0</v>
          </cell>
        </row>
        <row r="1784">
          <cell r="B1784">
            <v>0</v>
          </cell>
          <cell r="C1784">
            <v>0</v>
          </cell>
          <cell r="D1784">
            <v>0</v>
          </cell>
        </row>
        <row r="1791">
          <cell r="D1791">
            <v>0</v>
          </cell>
        </row>
        <row r="1797">
          <cell r="D1797">
            <v>0</v>
          </cell>
        </row>
        <row r="1798">
          <cell r="D1798">
            <v>0</v>
          </cell>
        </row>
        <row r="1799">
          <cell r="D1799">
            <v>0</v>
          </cell>
        </row>
        <row r="1800">
          <cell r="D1800">
            <v>0</v>
          </cell>
        </row>
        <row r="1801">
          <cell r="D1801">
            <v>0</v>
          </cell>
        </row>
        <row r="1802">
          <cell r="D1802">
            <v>0</v>
          </cell>
        </row>
        <row r="1803">
          <cell r="D1803">
            <v>0</v>
          </cell>
        </row>
        <row r="1804">
          <cell r="D1804">
            <v>0</v>
          </cell>
        </row>
        <row r="1805">
          <cell r="D1805">
            <v>0</v>
          </cell>
        </row>
        <row r="1806">
          <cell r="D1806">
            <v>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0</v>
          </cell>
        </row>
        <row r="1818">
          <cell r="D1818">
            <v>0</v>
          </cell>
        </row>
        <row r="1819">
          <cell r="D1819">
            <v>0</v>
          </cell>
        </row>
        <row r="1820">
          <cell r="B1820">
            <v>0</v>
          </cell>
          <cell r="C1820">
            <v>0</v>
          </cell>
          <cell r="D1820">
            <v>0</v>
          </cell>
        </row>
        <row r="1821">
          <cell r="B1821">
            <v>0</v>
          </cell>
          <cell r="C1821">
            <v>0</v>
          </cell>
          <cell r="D1821">
            <v>0</v>
          </cell>
        </row>
        <row r="1822">
          <cell r="B1822">
            <v>0</v>
          </cell>
          <cell r="C1822">
            <v>0</v>
          </cell>
          <cell r="D1822">
            <v>0</v>
          </cell>
        </row>
        <row r="1823">
          <cell r="B1823">
            <v>0</v>
          </cell>
          <cell r="C1823">
            <v>0</v>
          </cell>
          <cell r="D1823">
            <v>0</v>
          </cell>
        </row>
        <row r="1824">
          <cell r="B1824">
            <v>0</v>
          </cell>
          <cell r="C1824">
            <v>0</v>
          </cell>
          <cell r="D1824">
            <v>0</v>
          </cell>
        </row>
        <row r="1825">
          <cell r="D1825">
            <v>0</v>
          </cell>
        </row>
        <row r="1826">
          <cell r="B1826">
            <v>0</v>
          </cell>
          <cell r="C1826">
            <v>0</v>
          </cell>
          <cell r="D1826">
            <v>0</v>
          </cell>
        </row>
        <row r="1827">
          <cell r="B1827">
            <v>0</v>
          </cell>
          <cell r="C1827">
            <v>0</v>
          </cell>
          <cell r="D1827">
            <v>0</v>
          </cell>
        </row>
        <row r="1828">
          <cell r="B1828">
            <v>0</v>
          </cell>
          <cell r="C1828">
            <v>0</v>
          </cell>
          <cell r="D1828">
            <v>0</v>
          </cell>
        </row>
        <row r="1829">
          <cell r="B1829">
            <v>0</v>
          </cell>
          <cell r="C1829">
            <v>0</v>
          </cell>
          <cell r="D1829">
            <v>0</v>
          </cell>
        </row>
        <row r="1830">
          <cell r="B1830">
            <v>0</v>
          </cell>
          <cell r="C1830">
            <v>0</v>
          </cell>
          <cell r="D1830">
            <v>0</v>
          </cell>
        </row>
        <row r="1831">
          <cell r="B1831">
            <v>0</v>
          </cell>
          <cell r="C1831">
            <v>0</v>
          </cell>
          <cell r="D1831">
            <v>0</v>
          </cell>
        </row>
        <row r="1832">
          <cell r="D1832">
            <v>0</v>
          </cell>
        </row>
        <row r="1833">
          <cell r="D1833">
            <v>0</v>
          </cell>
        </row>
        <row r="1834">
          <cell r="D1834">
            <v>0</v>
          </cell>
        </row>
        <row r="1835">
          <cell r="D1835">
            <v>0</v>
          </cell>
        </row>
        <row r="1836">
          <cell r="D1836">
            <v>0</v>
          </cell>
        </row>
        <row r="1837">
          <cell r="D1837">
            <v>0</v>
          </cell>
        </row>
        <row r="1838">
          <cell r="D1838">
            <v>0</v>
          </cell>
        </row>
        <row r="1839">
          <cell r="D1839">
            <v>0</v>
          </cell>
        </row>
        <row r="1840">
          <cell r="D1840">
            <v>0</v>
          </cell>
        </row>
        <row r="1841">
          <cell r="D1841">
            <v>0</v>
          </cell>
        </row>
        <row r="1842">
          <cell r="D1842">
            <v>0</v>
          </cell>
        </row>
        <row r="1843">
          <cell r="D1843">
            <v>0</v>
          </cell>
        </row>
        <row r="1844">
          <cell r="D1844">
            <v>0</v>
          </cell>
        </row>
        <row r="1845">
          <cell r="D1845">
            <v>0</v>
          </cell>
        </row>
        <row r="1846">
          <cell r="D1846">
            <v>0</v>
          </cell>
        </row>
        <row r="1847">
          <cell r="D1847">
            <v>0</v>
          </cell>
        </row>
        <row r="1848">
          <cell r="D1848">
            <v>0</v>
          </cell>
        </row>
        <row r="1849">
          <cell r="D1849">
            <v>0</v>
          </cell>
        </row>
        <row r="1850">
          <cell r="D1850">
            <v>0</v>
          </cell>
        </row>
        <row r="1851">
          <cell r="D1851">
            <v>0</v>
          </cell>
        </row>
        <row r="1852">
          <cell r="D1852">
            <v>0</v>
          </cell>
        </row>
        <row r="1853">
          <cell r="D1853">
            <v>0</v>
          </cell>
        </row>
        <row r="1854">
          <cell r="D1854">
            <v>0</v>
          </cell>
        </row>
        <row r="1855">
          <cell r="D1855">
            <v>0</v>
          </cell>
        </row>
        <row r="1856">
          <cell r="D1856">
            <v>0</v>
          </cell>
        </row>
        <row r="1857">
          <cell r="D1857">
            <v>0</v>
          </cell>
        </row>
        <row r="1858">
          <cell r="D1858">
            <v>0</v>
          </cell>
        </row>
        <row r="1859">
          <cell r="D1859">
            <v>0</v>
          </cell>
        </row>
        <row r="1860">
          <cell r="D1860">
            <v>0</v>
          </cell>
        </row>
        <row r="1861">
          <cell r="D1861">
            <v>0</v>
          </cell>
        </row>
        <row r="1862">
          <cell r="D1862">
            <v>0</v>
          </cell>
        </row>
        <row r="1863">
          <cell r="D1863">
            <v>0</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0</v>
          </cell>
        </row>
        <row r="1874">
          <cell r="D1874">
            <v>0</v>
          </cell>
        </row>
        <row r="1882">
          <cell r="D1882">
            <v>0</v>
          </cell>
        </row>
        <row r="1886">
          <cell r="B1886">
            <v>0</v>
          </cell>
          <cell r="C1886">
            <v>0</v>
          </cell>
          <cell r="D1886">
            <v>0</v>
          </cell>
        </row>
        <row r="1887">
          <cell r="B1887">
            <v>0</v>
          </cell>
          <cell r="C1887">
            <v>0</v>
          </cell>
          <cell r="D1887">
            <v>0</v>
          </cell>
        </row>
        <row r="1888">
          <cell r="B1888">
            <v>0</v>
          </cell>
          <cell r="C1888">
            <v>0</v>
          </cell>
          <cell r="D1888">
            <v>0</v>
          </cell>
        </row>
        <row r="1889">
          <cell r="B1889">
            <v>0</v>
          </cell>
          <cell r="C1889">
            <v>0</v>
          </cell>
          <cell r="D1889">
            <v>0</v>
          </cell>
        </row>
        <row r="1890">
          <cell r="B1890">
            <v>0</v>
          </cell>
          <cell r="C1890">
            <v>0</v>
          </cell>
          <cell r="D1890">
            <v>0</v>
          </cell>
        </row>
        <row r="1891">
          <cell r="B1891">
            <v>0</v>
          </cell>
          <cell r="C1891">
            <v>0</v>
          </cell>
          <cell r="D1891">
            <v>0</v>
          </cell>
        </row>
        <row r="1892">
          <cell r="B1892">
            <v>0</v>
          </cell>
          <cell r="C1892">
            <v>0</v>
          </cell>
          <cell r="D1892">
            <v>0</v>
          </cell>
        </row>
        <row r="1893">
          <cell r="D1893">
            <v>0</v>
          </cell>
        </row>
        <row r="1894">
          <cell r="B1894">
            <v>0</v>
          </cell>
          <cell r="C1894">
            <v>0</v>
          </cell>
          <cell r="D1894">
            <v>0</v>
          </cell>
        </row>
        <row r="1895">
          <cell r="B1895">
            <v>0</v>
          </cell>
          <cell r="C1895">
            <v>0</v>
          </cell>
          <cell r="D1895">
            <v>0</v>
          </cell>
        </row>
        <row r="1896">
          <cell r="B1896">
            <v>0</v>
          </cell>
          <cell r="C1896">
            <v>0</v>
          </cell>
          <cell r="D1896">
            <v>0</v>
          </cell>
        </row>
        <row r="1897">
          <cell r="B1897">
            <v>0</v>
          </cell>
          <cell r="C1897">
            <v>0</v>
          </cell>
          <cell r="D1897">
            <v>0</v>
          </cell>
        </row>
        <row r="1898">
          <cell r="B1898">
            <v>0</v>
          </cell>
          <cell r="C1898">
            <v>0</v>
          </cell>
          <cell r="D1898">
            <v>0</v>
          </cell>
        </row>
        <row r="1899">
          <cell r="B1899">
            <v>0</v>
          </cell>
          <cell r="C1899">
            <v>0</v>
          </cell>
          <cell r="D1899">
            <v>0</v>
          </cell>
        </row>
        <row r="1900">
          <cell r="B1900">
            <v>0</v>
          </cell>
          <cell r="C1900">
            <v>0</v>
          </cell>
          <cell r="D1900">
            <v>0</v>
          </cell>
        </row>
        <row r="1901">
          <cell r="B1901">
            <v>0</v>
          </cell>
          <cell r="C1901">
            <v>0</v>
          </cell>
          <cell r="D1901">
            <v>0</v>
          </cell>
        </row>
        <row r="1902">
          <cell r="B1902">
            <v>0</v>
          </cell>
          <cell r="C1902">
            <v>0</v>
          </cell>
          <cell r="D1902">
            <v>0</v>
          </cell>
        </row>
        <row r="1903">
          <cell r="B1903">
            <v>0</v>
          </cell>
          <cell r="C1903">
            <v>0</v>
          </cell>
          <cell r="D1903">
            <v>0</v>
          </cell>
        </row>
        <row r="1904">
          <cell r="D1904">
            <v>0</v>
          </cell>
        </row>
        <row r="1905">
          <cell r="B1905">
            <v>0</v>
          </cell>
          <cell r="C1905">
            <v>0</v>
          </cell>
          <cell r="D1905">
            <v>0</v>
          </cell>
        </row>
        <row r="1906">
          <cell r="B1906">
            <v>0</v>
          </cell>
          <cell r="C1906">
            <v>0</v>
          </cell>
          <cell r="D1906">
            <v>0</v>
          </cell>
        </row>
        <row r="1907">
          <cell r="B1907">
            <v>0</v>
          </cell>
          <cell r="C1907">
            <v>0</v>
          </cell>
          <cell r="D1907">
            <v>0</v>
          </cell>
        </row>
        <row r="1908">
          <cell r="B1908">
            <v>0</v>
          </cell>
          <cell r="C1908">
            <v>0</v>
          </cell>
          <cell r="D1908">
            <v>0</v>
          </cell>
        </row>
        <row r="1909">
          <cell r="B1909">
            <v>0</v>
          </cell>
          <cell r="C1909">
            <v>0</v>
          </cell>
          <cell r="D1909">
            <v>0</v>
          </cell>
        </row>
        <row r="1910">
          <cell r="B1910">
            <v>0</v>
          </cell>
          <cell r="C1910">
            <v>0</v>
          </cell>
          <cell r="D1910">
            <v>0</v>
          </cell>
        </row>
        <row r="1911">
          <cell r="B1911">
            <v>0</v>
          </cell>
          <cell r="C1911">
            <v>0</v>
          </cell>
          <cell r="D1911">
            <v>0</v>
          </cell>
        </row>
        <row r="1912">
          <cell r="B1912">
            <v>0</v>
          </cell>
          <cell r="C1912">
            <v>0</v>
          </cell>
          <cell r="D1912">
            <v>0</v>
          </cell>
        </row>
        <row r="1913">
          <cell r="B1913">
            <v>0</v>
          </cell>
          <cell r="C1913">
            <v>0</v>
          </cell>
          <cell r="D1913">
            <v>0</v>
          </cell>
        </row>
        <row r="1914">
          <cell r="B1914">
            <v>0</v>
          </cell>
          <cell r="C1914">
            <v>0</v>
          </cell>
          <cell r="D1914">
            <v>0</v>
          </cell>
        </row>
        <row r="1915">
          <cell r="D1915">
            <v>0</v>
          </cell>
        </row>
        <row r="1916">
          <cell r="B1916">
            <v>0</v>
          </cell>
          <cell r="C1916">
            <v>0</v>
          </cell>
          <cell r="D1916">
            <v>0</v>
          </cell>
        </row>
        <row r="1917">
          <cell r="B1917">
            <v>0</v>
          </cell>
          <cell r="C1917">
            <v>0</v>
          </cell>
          <cell r="D1917">
            <v>0</v>
          </cell>
        </row>
        <row r="1918">
          <cell r="B1918">
            <v>0</v>
          </cell>
          <cell r="C1918">
            <v>0</v>
          </cell>
          <cell r="D1918">
            <v>0</v>
          </cell>
        </row>
        <row r="1919">
          <cell r="B1919">
            <v>0</v>
          </cell>
          <cell r="C1919">
            <v>0</v>
          </cell>
          <cell r="D1919">
            <v>0</v>
          </cell>
        </row>
        <row r="1920">
          <cell r="B1920">
            <v>0</v>
          </cell>
          <cell r="C1920">
            <v>0</v>
          </cell>
          <cell r="D1920">
            <v>0</v>
          </cell>
        </row>
        <row r="1921">
          <cell r="B1921">
            <v>0</v>
          </cell>
          <cell r="C1921">
            <v>0</v>
          </cell>
          <cell r="D1921">
            <v>0</v>
          </cell>
        </row>
        <row r="1922">
          <cell r="B1922">
            <v>0</v>
          </cell>
          <cell r="C1922">
            <v>0</v>
          </cell>
          <cell r="D1922">
            <v>0</v>
          </cell>
        </row>
        <row r="1923">
          <cell r="B1923">
            <v>0</v>
          </cell>
          <cell r="C1923">
            <v>0</v>
          </cell>
          <cell r="D1923">
            <v>0</v>
          </cell>
        </row>
        <row r="1924">
          <cell r="B1924">
            <v>0</v>
          </cell>
          <cell r="C1924">
            <v>0</v>
          </cell>
          <cell r="D1924">
            <v>0</v>
          </cell>
        </row>
        <row r="1925">
          <cell r="B1925">
            <v>0</v>
          </cell>
          <cell r="C1925">
            <v>0</v>
          </cell>
          <cell r="D1925">
            <v>0</v>
          </cell>
        </row>
        <row r="1926">
          <cell r="B1926">
            <v>0</v>
          </cell>
          <cell r="C1926">
            <v>0</v>
          </cell>
          <cell r="D1926">
            <v>0</v>
          </cell>
        </row>
        <row r="1927">
          <cell r="D1927">
            <v>0</v>
          </cell>
        </row>
        <row r="1928">
          <cell r="B1928">
            <v>0</v>
          </cell>
          <cell r="C1928">
            <v>0</v>
          </cell>
          <cell r="D1928">
            <v>0</v>
          </cell>
        </row>
        <row r="1929">
          <cell r="B1929">
            <v>0</v>
          </cell>
          <cell r="C1929">
            <v>0</v>
          </cell>
          <cell r="D1929">
            <v>0</v>
          </cell>
        </row>
        <row r="1930">
          <cell r="B1930">
            <v>0</v>
          </cell>
          <cell r="C1930">
            <v>0</v>
          </cell>
          <cell r="D1930">
            <v>0</v>
          </cell>
        </row>
        <row r="1931">
          <cell r="B1931">
            <v>0</v>
          </cell>
          <cell r="C1931">
            <v>0</v>
          </cell>
          <cell r="D1931">
            <v>0</v>
          </cell>
        </row>
        <row r="1932">
          <cell r="B1932">
            <v>0</v>
          </cell>
          <cell r="C1932">
            <v>0</v>
          </cell>
          <cell r="D1932">
            <v>0</v>
          </cell>
        </row>
        <row r="1933">
          <cell r="B1933">
            <v>0</v>
          </cell>
          <cell r="C1933">
            <v>0</v>
          </cell>
          <cell r="D1933">
            <v>0</v>
          </cell>
        </row>
        <row r="1934">
          <cell r="B1934">
            <v>0</v>
          </cell>
          <cell r="C1934">
            <v>0</v>
          </cell>
          <cell r="D1934">
            <v>0</v>
          </cell>
        </row>
        <row r="1935">
          <cell r="B1935">
            <v>0</v>
          </cell>
          <cell r="C1935">
            <v>0</v>
          </cell>
          <cell r="D1935">
            <v>0</v>
          </cell>
        </row>
        <row r="1936">
          <cell r="B1936">
            <v>0</v>
          </cell>
          <cell r="C1936">
            <v>0</v>
          </cell>
          <cell r="D1936">
            <v>0</v>
          </cell>
        </row>
        <row r="1937">
          <cell r="B1937">
            <v>0</v>
          </cell>
          <cell r="C1937">
            <v>0</v>
          </cell>
          <cell r="D1937">
            <v>0</v>
          </cell>
        </row>
        <row r="1938">
          <cell r="D1938">
            <v>0</v>
          </cell>
        </row>
        <row r="1939">
          <cell r="B1939">
            <v>0</v>
          </cell>
          <cell r="C1939">
            <v>0</v>
          </cell>
          <cell r="D1939">
            <v>0</v>
          </cell>
        </row>
        <row r="1940">
          <cell r="B1940">
            <v>0</v>
          </cell>
          <cell r="C1940">
            <v>0</v>
          </cell>
          <cell r="D1940">
            <v>0</v>
          </cell>
        </row>
        <row r="1941">
          <cell r="B1941">
            <v>0</v>
          </cell>
          <cell r="C1941">
            <v>0</v>
          </cell>
          <cell r="D1941">
            <v>0</v>
          </cell>
        </row>
        <row r="1942">
          <cell r="B1942">
            <v>0</v>
          </cell>
          <cell r="C1942">
            <v>0</v>
          </cell>
          <cell r="D1942">
            <v>0</v>
          </cell>
        </row>
        <row r="1943">
          <cell r="B1943">
            <v>0</v>
          </cell>
          <cell r="C1943">
            <v>0</v>
          </cell>
          <cell r="D1943">
            <v>0</v>
          </cell>
        </row>
        <row r="1944">
          <cell r="B1944">
            <v>0</v>
          </cell>
          <cell r="C1944">
            <v>0</v>
          </cell>
          <cell r="D1944">
            <v>0</v>
          </cell>
        </row>
        <row r="1945">
          <cell r="B1945">
            <v>0</v>
          </cell>
          <cell r="C1945">
            <v>0</v>
          </cell>
          <cell r="D1945">
            <v>0</v>
          </cell>
        </row>
        <row r="1946">
          <cell r="B1946">
            <v>0</v>
          </cell>
          <cell r="C1946">
            <v>0</v>
          </cell>
          <cell r="D1946">
            <v>0</v>
          </cell>
        </row>
        <row r="1947">
          <cell r="B1947">
            <v>0</v>
          </cell>
          <cell r="C1947">
            <v>0</v>
          </cell>
          <cell r="D1947">
            <v>0</v>
          </cell>
        </row>
        <row r="1948">
          <cell r="D1948">
            <v>0</v>
          </cell>
        </row>
        <row r="1949">
          <cell r="D1949">
            <v>0</v>
          </cell>
        </row>
        <row r="1950">
          <cell r="D1950">
            <v>0</v>
          </cell>
        </row>
        <row r="1951">
          <cell r="D1951">
            <v>0</v>
          </cell>
        </row>
        <row r="1952">
          <cell r="D1952">
            <v>0</v>
          </cell>
        </row>
        <row r="1953">
          <cell r="B1953">
            <v>0</v>
          </cell>
          <cell r="C1953">
            <v>0</v>
          </cell>
          <cell r="D1953">
            <v>0</v>
          </cell>
        </row>
        <row r="1954">
          <cell r="B1954">
            <v>0</v>
          </cell>
          <cell r="C1954">
            <v>0</v>
          </cell>
          <cell r="D1954">
            <v>0</v>
          </cell>
        </row>
        <row r="1955">
          <cell r="B1955">
            <v>0</v>
          </cell>
          <cell r="C1955">
            <v>0</v>
          </cell>
          <cell r="D1955">
            <v>0</v>
          </cell>
        </row>
        <row r="1956">
          <cell r="D1956">
            <v>0</v>
          </cell>
        </row>
        <row r="1957">
          <cell r="D1957">
            <v>0</v>
          </cell>
        </row>
        <row r="1958">
          <cell r="D1958">
            <v>0</v>
          </cell>
        </row>
        <row r="1959">
          <cell r="D1959">
            <v>0</v>
          </cell>
        </row>
        <row r="1960">
          <cell r="D1960">
            <v>0</v>
          </cell>
        </row>
        <row r="1961">
          <cell r="D1961">
            <v>0</v>
          </cell>
        </row>
        <row r="1962">
          <cell r="D1962">
            <v>0</v>
          </cell>
        </row>
        <row r="1963">
          <cell r="B1963">
            <v>0</v>
          </cell>
          <cell r="C1963">
            <v>0</v>
          </cell>
          <cell r="D1963">
            <v>0</v>
          </cell>
        </row>
        <row r="1964">
          <cell r="B1964">
            <v>0</v>
          </cell>
          <cell r="C1964">
            <v>0</v>
          </cell>
          <cell r="D1964">
            <v>0</v>
          </cell>
        </row>
        <row r="1965">
          <cell r="B1965">
            <v>0</v>
          </cell>
          <cell r="C1965">
            <v>0</v>
          </cell>
          <cell r="D1965">
            <v>0</v>
          </cell>
        </row>
        <row r="1966">
          <cell r="B1966">
            <v>0</v>
          </cell>
          <cell r="C1966">
            <v>0</v>
          </cell>
          <cell r="D1966">
            <v>0</v>
          </cell>
        </row>
        <row r="1967">
          <cell r="B1967">
            <v>0</v>
          </cell>
          <cell r="C1967">
            <v>0</v>
          </cell>
          <cell r="D1967">
            <v>0</v>
          </cell>
        </row>
        <row r="1968">
          <cell r="B1968">
            <v>0</v>
          </cell>
          <cell r="C1968">
            <v>0</v>
          </cell>
          <cell r="D1968">
            <v>0</v>
          </cell>
        </row>
        <row r="1969">
          <cell r="B1969">
            <v>0</v>
          </cell>
          <cell r="C1969">
            <v>0</v>
          </cell>
          <cell r="D1969">
            <v>0</v>
          </cell>
        </row>
        <row r="1970">
          <cell r="D1970">
            <v>0</v>
          </cell>
        </row>
        <row r="1971">
          <cell r="D1971">
            <v>0</v>
          </cell>
        </row>
        <row r="1972">
          <cell r="D1972">
            <v>0</v>
          </cell>
        </row>
        <row r="1973">
          <cell r="D1973">
            <v>0</v>
          </cell>
        </row>
        <row r="1974">
          <cell r="D1974">
            <v>0</v>
          </cell>
        </row>
        <row r="1977">
          <cell r="D1977">
            <v>0</v>
          </cell>
        </row>
        <row r="1978">
          <cell r="D1978">
            <v>0</v>
          </cell>
        </row>
        <row r="1979">
          <cell r="D1979">
            <v>0</v>
          </cell>
        </row>
        <row r="1980">
          <cell r="D1980">
            <v>0</v>
          </cell>
        </row>
        <row r="1981">
          <cell r="B1981">
            <v>0</v>
          </cell>
          <cell r="C1981">
            <v>0</v>
          </cell>
          <cell r="D1981">
            <v>0</v>
          </cell>
        </row>
      </sheetData>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pageSetUpPr autoPageBreaks="0" fitToPage="1"/>
  </sheetPr>
  <dimension ref="A1:DE66"/>
  <sheetViews>
    <sheetView zoomScale="70" zoomScaleNormal="70" workbookViewId="0">
      <selection activeCell="F19" sqref="F19:L19"/>
    </sheetView>
  </sheetViews>
  <sheetFormatPr defaultColWidth="10.75" defaultRowHeight="14.25" x14ac:dyDescent="0.15"/>
  <cols>
    <col min="1" max="1" width="1.75" style="97" customWidth="1"/>
    <col min="2" max="5" width="4.625" style="97" customWidth="1"/>
    <col min="6" max="110" width="2.375" style="97" customWidth="1"/>
    <col min="111" max="16384" width="10.75" style="97"/>
  </cols>
  <sheetData>
    <row r="1" spans="1:109" ht="26.1" customHeight="1" thickBot="1" x14ac:dyDescent="0.2">
      <c r="A1" s="94"/>
      <c r="B1" s="95" t="s">
        <v>406</v>
      </c>
      <c r="C1" s="96"/>
      <c r="D1" s="96"/>
      <c r="S1" s="194" t="s">
        <v>35</v>
      </c>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98"/>
      <c r="BN1" s="98"/>
      <c r="BO1" s="98"/>
      <c r="BP1" s="98"/>
      <c r="BQ1" s="98"/>
      <c r="BR1" s="98"/>
      <c r="BS1" s="99"/>
      <c r="BT1" s="98"/>
      <c r="BU1" s="98"/>
      <c r="BV1" s="98"/>
      <c r="BW1" s="98"/>
      <c r="BX1" s="98"/>
      <c r="BY1" s="98"/>
      <c r="BZ1" s="98"/>
      <c r="CA1" s="99"/>
      <c r="CB1" s="98"/>
      <c r="CC1" s="98"/>
      <c r="CD1" s="98"/>
      <c r="CE1" s="98"/>
      <c r="CF1" s="98"/>
      <c r="CG1" s="98"/>
      <c r="CH1" s="98"/>
      <c r="CI1" s="98"/>
      <c r="CJ1" s="98"/>
      <c r="CK1" s="98"/>
      <c r="CL1" s="98"/>
      <c r="CM1" s="98"/>
      <c r="CN1" s="99"/>
      <c r="CO1" s="98"/>
      <c r="CP1" s="98"/>
      <c r="CQ1" s="98"/>
      <c r="CR1" s="98"/>
      <c r="CS1" s="98"/>
      <c r="CT1" s="98"/>
      <c r="CU1" s="98"/>
      <c r="CV1" s="98"/>
      <c r="CW1" s="98"/>
      <c r="CX1" s="98"/>
      <c r="CY1" s="98"/>
      <c r="CZ1" s="98"/>
      <c r="DA1" s="99"/>
      <c r="DB1" s="98"/>
      <c r="DC1" s="98"/>
      <c r="DD1" s="98"/>
    </row>
    <row r="2" spans="1:109" ht="15.95" customHeight="1" x14ac:dyDescent="0.15">
      <c r="C2" s="170" t="s">
        <v>100</v>
      </c>
      <c r="D2" s="101"/>
      <c r="E2" s="195" t="s">
        <v>50</v>
      </c>
      <c r="F2" s="195"/>
      <c r="G2" s="195"/>
      <c r="H2" s="195"/>
      <c r="I2" s="195"/>
      <c r="J2" s="195"/>
      <c r="K2" s="195"/>
      <c r="L2" s="195"/>
      <c r="M2" s="195"/>
      <c r="N2" s="195"/>
      <c r="O2" s="195"/>
      <c r="P2" s="195"/>
      <c r="Q2" s="195"/>
      <c r="R2" s="195"/>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98"/>
      <c r="BN2" s="98"/>
      <c r="BO2" s="103"/>
      <c r="BP2" s="103"/>
      <c r="BQ2" s="103"/>
      <c r="BR2" s="103"/>
      <c r="BS2" s="98" t="s">
        <v>387</v>
      </c>
      <c r="BT2" s="103"/>
      <c r="BU2" s="103"/>
      <c r="BV2" s="103"/>
      <c r="BW2" s="103"/>
      <c r="BX2" s="103"/>
      <c r="BY2" s="103"/>
      <c r="BZ2" s="98"/>
      <c r="CA2" s="98"/>
      <c r="CB2" s="103"/>
      <c r="CC2" s="103"/>
      <c r="CD2" s="103"/>
      <c r="CE2" s="103"/>
      <c r="CF2" s="103"/>
      <c r="CG2" s="103"/>
      <c r="CH2" s="103"/>
      <c r="CI2" s="103"/>
      <c r="CJ2" s="103"/>
      <c r="CK2" s="103"/>
      <c r="CL2" s="103"/>
      <c r="CM2" s="98"/>
      <c r="CN2" s="98"/>
      <c r="CO2" s="103"/>
      <c r="CP2" s="103"/>
      <c r="CQ2" s="103"/>
      <c r="CR2" s="103"/>
      <c r="CS2" s="103"/>
      <c r="CT2" s="103"/>
      <c r="CU2" s="103"/>
      <c r="CV2" s="103"/>
      <c r="CW2" s="103"/>
      <c r="CX2" s="103"/>
      <c r="CY2" s="103"/>
      <c r="CZ2" s="98"/>
      <c r="DA2" s="98"/>
      <c r="DB2" s="103"/>
      <c r="DC2" s="103"/>
      <c r="DD2" s="103"/>
      <c r="DE2" s="102"/>
    </row>
    <row r="3" spans="1:109" ht="15.95" customHeight="1" x14ac:dyDescent="0.15">
      <c r="E3" s="195" t="s">
        <v>53</v>
      </c>
      <c r="F3" s="195"/>
      <c r="G3" s="195"/>
      <c r="H3" s="195"/>
      <c r="I3" s="195"/>
      <c r="J3" s="195"/>
      <c r="K3" s="195"/>
      <c r="L3" s="195"/>
      <c r="M3" s="195"/>
      <c r="N3" s="195"/>
      <c r="O3" s="195"/>
      <c r="P3" s="195"/>
      <c r="Q3" s="195"/>
      <c r="R3" s="195"/>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4" t="s">
        <v>388</v>
      </c>
      <c r="BN3" s="104"/>
      <c r="BO3" s="104"/>
      <c r="BP3" s="104"/>
      <c r="BQ3" s="196" t="s">
        <v>101</v>
      </c>
      <c r="BR3" s="196"/>
      <c r="BS3" s="98" t="s">
        <v>389</v>
      </c>
      <c r="BT3" s="103"/>
      <c r="BU3" s="103"/>
      <c r="BV3" s="103"/>
      <c r="BW3" s="103"/>
      <c r="BX3" s="103"/>
      <c r="BY3" s="103"/>
      <c r="BZ3" s="105"/>
      <c r="CA3" s="98"/>
      <c r="CB3" s="103"/>
      <c r="CC3" s="103"/>
      <c r="CD3" s="103"/>
      <c r="CE3" s="103"/>
      <c r="CF3" s="106"/>
      <c r="CG3" s="197" t="s">
        <v>102</v>
      </c>
      <c r="CH3" s="198"/>
      <c r="CI3" s="198"/>
      <c r="CJ3" s="171"/>
      <c r="CK3" s="199" t="s">
        <v>37</v>
      </c>
      <c r="CL3" s="200"/>
      <c r="CM3" s="200"/>
      <c r="CN3" s="200"/>
      <c r="CO3" s="200"/>
      <c r="CP3" s="200"/>
      <c r="CQ3" s="200"/>
      <c r="CR3" s="200"/>
      <c r="CS3" s="200"/>
      <c r="CT3" s="200"/>
      <c r="CU3" s="200"/>
      <c r="CV3" s="200"/>
      <c r="CW3" s="200"/>
      <c r="CX3" s="200"/>
      <c r="CY3" s="197" t="s">
        <v>103</v>
      </c>
      <c r="CZ3" s="197"/>
      <c r="DA3" s="197"/>
      <c r="DB3" s="197"/>
      <c r="DC3" s="197"/>
      <c r="DD3" s="197"/>
      <c r="DE3" s="102"/>
    </row>
    <row r="4" spans="1:109" x14ac:dyDescent="0.1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row>
    <row r="5" spans="1:109" ht="17.100000000000001" customHeight="1" x14ac:dyDescent="0.15">
      <c r="A5" s="108"/>
      <c r="B5" s="109"/>
      <c r="C5" s="110"/>
      <c r="D5" s="110"/>
      <c r="E5" s="111"/>
      <c r="F5" s="112"/>
      <c r="G5" s="112"/>
      <c r="H5" s="112"/>
      <c r="I5" s="112"/>
      <c r="J5" s="112"/>
      <c r="K5" s="112"/>
      <c r="L5" s="113" t="s">
        <v>104</v>
      </c>
      <c r="M5" s="114"/>
      <c r="N5" s="114"/>
      <c r="O5" s="114"/>
      <c r="P5" s="114"/>
      <c r="Q5" s="114"/>
      <c r="R5" s="115"/>
      <c r="S5" s="112"/>
      <c r="T5" s="112"/>
      <c r="U5" s="112"/>
      <c r="V5" s="112"/>
      <c r="W5" s="112"/>
      <c r="X5" s="112"/>
      <c r="Y5" s="113" t="s">
        <v>105</v>
      </c>
      <c r="Z5" s="114"/>
      <c r="AA5" s="114"/>
      <c r="AB5" s="114"/>
      <c r="AC5" s="114"/>
      <c r="AD5" s="114"/>
      <c r="AE5" s="114"/>
      <c r="AF5" s="116"/>
      <c r="AG5" s="112"/>
      <c r="AH5" s="112"/>
      <c r="AI5" s="112"/>
      <c r="AJ5" s="112"/>
      <c r="AK5" s="112"/>
      <c r="AL5" s="113" t="s">
        <v>106</v>
      </c>
      <c r="AM5" s="114"/>
      <c r="AN5" s="114"/>
      <c r="AO5" s="114"/>
      <c r="AP5" s="114"/>
      <c r="AQ5" s="114"/>
      <c r="AR5" s="115"/>
      <c r="AS5" s="112"/>
      <c r="AT5" s="112"/>
      <c r="AU5" s="112"/>
      <c r="AV5" s="112"/>
      <c r="AW5" s="112"/>
      <c r="AX5" s="112"/>
      <c r="AY5" s="113" t="s">
        <v>107</v>
      </c>
      <c r="AZ5" s="114"/>
      <c r="BA5" s="114"/>
      <c r="BB5" s="114"/>
      <c r="BC5" s="114"/>
      <c r="BD5" s="114"/>
      <c r="BE5" s="114"/>
      <c r="BF5" s="116"/>
      <c r="BG5" s="112"/>
      <c r="BH5" s="112"/>
      <c r="BI5" s="112"/>
      <c r="BJ5" s="112"/>
      <c r="BK5" s="112"/>
      <c r="BL5" s="113" t="s">
        <v>108</v>
      </c>
      <c r="BM5" s="114"/>
      <c r="BN5" s="114"/>
      <c r="BO5" s="114"/>
      <c r="BP5" s="114"/>
      <c r="BQ5" s="114"/>
      <c r="BR5" s="115"/>
      <c r="BS5" s="112"/>
      <c r="BT5" s="112"/>
      <c r="BU5" s="112"/>
      <c r="BV5" s="112"/>
      <c r="BW5" s="112"/>
      <c r="BX5" s="112"/>
      <c r="BY5" s="113" t="s">
        <v>109</v>
      </c>
      <c r="BZ5" s="114"/>
      <c r="CA5" s="114"/>
      <c r="CB5" s="114"/>
      <c r="CC5" s="114"/>
      <c r="CD5" s="114"/>
      <c r="CE5" s="114"/>
      <c r="CF5" s="116"/>
      <c r="CG5" s="112"/>
      <c r="CH5" s="112"/>
      <c r="CI5" s="112"/>
      <c r="CJ5" s="112"/>
      <c r="CK5" s="112"/>
      <c r="CL5" s="113" t="s">
        <v>110</v>
      </c>
      <c r="CM5" s="114"/>
      <c r="CN5" s="114"/>
      <c r="CO5" s="114"/>
      <c r="CP5" s="114"/>
      <c r="CQ5" s="114"/>
      <c r="CR5" s="115"/>
      <c r="CS5" s="112"/>
      <c r="CT5" s="112"/>
      <c r="CU5" s="112"/>
      <c r="CV5" s="112"/>
      <c r="CW5" s="112"/>
      <c r="CX5" s="112"/>
      <c r="CY5" s="113" t="s">
        <v>111</v>
      </c>
      <c r="CZ5" s="114"/>
      <c r="DA5" s="114"/>
      <c r="DB5" s="114"/>
      <c r="DC5" s="114"/>
      <c r="DD5" s="114"/>
      <c r="DE5" s="115"/>
    </row>
    <row r="6" spans="1:109" ht="17.100000000000001" customHeight="1" x14ac:dyDescent="0.15">
      <c r="A6" s="108"/>
      <c r="B6" s="117" t="s">
        <v>112</v>
      </c>
      <c r="C6" s="118"/>
      <c r="D6" s="118"/>
      <c r="E6" s="119" t="s">
        <v>113</v>
      </c>
      <c r="F6" s="201" t="s">
        <v>114</v>
      </c>
      <c r="G6" s="201"/>
      <c r="H6" s="201"/>
      <c r="I6" s="201"/>
      <c r="J6" s="201"/>
      <c r="K6" s="201"/>
      <c r="L6" s="201"/>
      <c r="M6" s="120"/>
      <c r="N6" s="120"/>
      <c r="O6" s="120"/>
      <c r="P6" s="120"/>
      <c r="Q6" s="120"/>
      <c r="R6" s="121"/>
      <c r="S6" s="201" t="s">
        <v>114</v>
      </c>
      <c r="T6" s="201"/>
      <c r="U6" s="201"/>
      <c r="V6" s="201"/>
      <c r="W6" s="201"/>
      <c r="X6" s="201"/>
      <c r="Y6" s="201"/>
      <c r="Z6" s="120"/>
      <c r="AA6" s="120"/>
      <c r="AB6" s="120"/>
      <c r="AC6" s="120"/>
      <c r="AD6" s="120"/>
      <c r="AE6" s="120"/>
      <c r="AF6" s="202" t="s">
        <v>114</v>
      </c>
      <c r="AG6" s="201"/>
      <c r="AH6" s="201"/>
      <c r="AI6" s="201"/>
      <c r="AJ6" s="201"/>
      <c r="AK6" s="201"/>
      <c r="AL6" s="201"/>
      <c r="AM6" s="120"/>
      <c r="AN6" s="120"/>
      <c r="AO6" s="120"/>
      <c r="AP6" s="120"/>
      <c r="AQ6" s="120"/>
      <c r="AR6" s="121"/>
      <c r="AS6" s="201" t="s">
        <v>114</v>
      </c>
      <c r="AT6" s="201"/>
      <c r="AU6" s="201"/>
      <c r="AV6" s="201"/>
      <c r="AW6" s="201"/>
      <c r="AX6" s="201"/>
      <c r="AY6" s="201"/>
      <c r="AZ6" s="120"/>
      <c r="BA6" s="120"/>
      <c r="BB6" s="120"/>
      <c r="BC6" s="120"/>
      <c r="BD6" s="120"/>
      <c r="BE6" s="120"/>
      <c r="BF6" s="202" t="s">
        <v>114</v>
      </c>
      <c r="BG6" s="201"/>
      <c r="BH6" s="201"/>
      <c r="BI6" s="201"/>
      <c r="BJ6" s="201"/>
      <c r="BK6" s="201"/>
      <c r="BL6" s="201"/>
      <c r="BM6" s="120"/>
      <c r="BN6" s="120"/>
      <c r="BO6" s="120"/>
      <c r="BP6" s="120"/>
      <c r="BQ6" s="120"/>
      <c r="BR6" s="121"/>
      <c r="BS6" s="201" t="s">
        <v>114</v>
      </c>
      <c r="BT6" s="201"/>
      <c r="BU6" s="201"/>
      <c r="BV6" s="201"/>
      <c r="BW6" s="201"/>
      <c r="BX6" s="201"/>
      <c r="BY6" s="201"/>
      <c r="BZ6" s="120"/>
      <c r="CA6" s="120"/>
      <c r="CB6" s="120"/>
      <c r="CC6" s="120"/>
      <c r="CD6" s="120"/>
      <c r="CE6" s="120"/>
      <c r="CF6" s="202" t="s">
        <v>114</v>
      </c>
      <c r="CG6" s="201"/>
      <c r="CH6" s="201"/>
      <c r="CI6" s="201"/>
      <c r="CJ6" s="201"/>
      <c r="CK6" s="201"/>
      <c r="CL6" s="201"/>
      <c r="CM6" s="120"/>
      <c r="CN6" s="120"/>
      <c r="CO6" s="120"/>
      <c r="CP6" s="120"/>
      <c r="CQ6" s="120"/>
      <c r="CR6" s="121"/>
      <c r="CS6" s="201" t="s">
        <v>114</v>
      </c>
      <c r="CT6" s="201"/>
      <c r="CU6" s="201"/>
      <c r="CV6" s="201"/>
      <c r="CW6" s="201"/>
      <c r="CX6" s="201"/>
      <c r="CY6" s="201"/>
      <c r="CZ6" s="120"/>
      <c r="DA6" s="120"/>
      <c r="DB6" s="120"/>
      <c r="DC6" s="120"/>
      <c r="DD6" s="120"/>
      <c r="DE6" s="121"/>
    </row>
    <row r="7" spans="1:109" ht="17.100000000000001" customHeight="1" x14ac:dyDescent="0.15">
      <c r="A7" s="108"/>
      <c r="B7" s="122" t="s">
        <v>115</v>
      </c>
      <c r="C7" s="212" t="s">
        <v>116</v>
      </c>
      <c r="D7" s="212"/>
      <c r="E7" s="123" t="s">
        <v>117</v>
      </c>
      <c r="F7" s="207" t="s">
        <v>32</v>
      </c>
      <c r="G7" s="203"/>
      <c r="H7" s="203"/>
      <c r="I7" s="203"/>
      <c r="J7" s="203"/>
      <c r="K7" s="203"/>
      <c r="L7" s="203"/>
      <c r="M7" s="203" t="s">
        <v>33</v>
      </c>
      <c r="N7" s="203"/>
      <c r="O7" s="203"/>
      <c r="P7" s="203"/>
      <c r="Q7" s="203"/>
      <c r="R7" s="206"/>
      <c r="S7" s="207" t="s">
        <v>32</v>
      </c>
      <c r="T7" s="203"/>
      <c r="U7" s="203"/>
      <c r="V7" s="203"/>
      <c r="W7" s="203"/>
      <c r="X7" s="203"/>
      <c r="Y7" s="203"/>
      <c r="Z7" s="203" t="s">
        <v>33</v>
      </c>
      <c r="AA7" s="203"/>
      <c r="AB7" s="203"/>
      <c r="AC7" s="203"/>
      <c r="AD7" s="203"/>
      <c r="AE7" s="204"/>
      <c r="AF7" s="205" t="s">
        <v>32</v>
      </c>
      <c r="AG7" s="203"/>
      <c r="AH7" s="203"/>
      <c r="AI7" s="203"/>
      <c r="AJ7" s="203"/>
      <c r="AK7" s="203"/>
      <c r="AL7" s="203"/>
      <c r="AM7" s="203" t="s">
        <v>33</v>
      </c>
      <c r="AN7" s="203"/>
      <c r="AO7" s="203"/>
      <c r="AP7" s="203"/>
      <c r="AQ7" s="203"/>
      <c r="AR7" s="206"/>
      <c r="AS7" s="207" t="s">
        <v>32</v>
      </c>
      <c r="AT7" s="203"/>
      <c r="AU7" s="203"/>
      <c r="AV7" s="203"/>
      <c r="AW7" s="203"/>
      <c r="AX7" s="203"/>
      <c r="AY7" s="203"/>
      <c r="AZ7" s="203" t="s">
        <v>33</v>
      </c>
      <c r="BA7" s="203"/>
      <c r="BB7" s="203"/>
      <c r="BC7" s="203"/>
      <c r="BD7" s="203"/>
      <c r="BE7" s="204"/>
      <c r="BF7" s="205" t="s">
        <v>32</v>
      </c>
      <c r="BG7" s="203"/>
      <c r="BH7" s="203"/>
      <c r="BI7" s="203"/>
      <c r="BJ7" s="203"/>
      <c r="BK7" s="203"/>
      <c r="BL7" s="203"/>
      <c r="BM7" s="203" t="s">
        <v>33</v>
      </c>
      <c r="BN7" s="203"/>
      <c r="BO7" s="203"/>
      <c r="BP7" s="203"/>
      <c r="BQ7" s="203"/>
      <c r="BR7" s="206"/>
      <c r="BS7" s="207" t="s">
        <v>32</v>
      </c>
      <c r="BT7" s="203"/>
      <c r="BU7" s="203"/>
      <c r="BV7" s="203"/>
      <c r="BW7" s="203"/>
      <c r="BX7" s="203"/>
      <c r="BY7" s="203"/>
      <c r="BZ7" s="203" t="s">
        <v>33</v>
      </c>
      <c r="CA7" s="203"/>
      <c r="CB7" s="203"/>
      <c r="CC7" s="203"/>
      <c r="CD7" s="203"/>
      <c r="CE7" s="204"/>
      <c r="CF7" s="205" t="s">
        <v>32</v>
      </c>
      <c r="CG7" s="203"/>
      <c r="CH7" s="203"/>
      <c r="CI7" s="203"/>
      <c r="CJ7" s="203"/>
      <c r="CK7" s="203"/>
      <c r="CL7" s="203"/>
      <c r="CM7" s="203" t="s">
        <v>33</v>
      </c>
      <c r="CN7" s="203"/>
      <c r="CO7" s="203"/>
      <c r="CP7" s="203"/>
      <c r="CQ7" s="203"/>
      <c r="CR7" s="206"/>
      <c r="CS7" s="207" t="s">
        <v>32</v>
      </c>
      <c r="CT7" s="203"/>
      <c r="CU7" s="203"/>
      <c r="CV7" s="203"/>
      <c r="CW7" s="203"/>
      <c r="CX7" s="203"/>
      <c r="CY7" s="203"/>
      <c r="CZ7" s="203" t="s">
        <v>33</v>
      </c>
      <c r="DA7" s="203"/>
      <c r="DB7" s="203"/>
      <c r="DC7" s="203"/>
      <c r="DD7" s="203"/>
      <c r="DE7" s="206"/>
    </row>
    <row r="8" spans="1:109" ht="17.100000000000001" customHeight="1" x14ac:dyDescent="0.15">
      <c r="A8" s="108"/>
      <c r="B8" s="172">
        <v>9</v>
      </c>
      <c r="C8" s="208" t="s">
        <v>390</v>
      </c>
      <c r="D8" s="208"/>
      <c r="E8" s="173"/>
      <c r="F8" s="209" t="s">
        <v>407</v>
      </c>
      <c r="G8" s="209"/>
      <c r="H8" s="209"/>
      <c r="I8" s="209"/>
      <c r="J8" s="209"/>
      <c r="K8" s="209"/>
      <c r="L8" s="209"/>
      <c r="M8" s="209"/>
      <c r="N8" s="209"/>
      <c r="O8" s="209"/>
      <c r="P8" s="209"/>
      <c r="Q8" s="209"/>
      <c r="R8" s="210"/>
      <c r="S8" s="209" t="s">
        <v>408</v>
      </c>
      <c r="T8" s="209"/>
      <c r="U8" s="209"/>
      <c r="V8" s="209"/>
      <c r="W8" s="209"/>
      <c r="X8" s="209"/>
      <c r="Y8" s="209"/>
      <c r="Z8" s="209"/>
      <c r="AA8" s="209"/>
      <c r="AB8" s="209"/>
      <c r="AC8" s="209"/>
      <c r="AD8" s="209"/>
      <c r="AE8" s="209"/>
      <c r="AF8" s="211" t="s">
        <v>409</v>
      </c>
      <c r="AG8" s="209"/>
      <c r="AH8" s="209"/>
      <c r="AI8" s="209"/>
      <c r="AJ8" s="209"/>
      <c r="AK8" s="209"/>
      <c r="AL8" s="209"/>
      <c r="AM8" s="209"/>
      <c r="AN8" s="209"/>
      <c r="AO8" s="209"/>
      <c r="AP8" s="209"/>
      <c r="AQ8" s="209"/>
      <c r="AR8" s="210"/>
      <c r="AS8" s="209" t="s">
        <v>410</v>
      </c>
      <c r="AT8" s="209"/>
      <c r="AU8" s="209"/>
      <c r="AV8" s="209"/>
      <c r="AW8" s="209"/>
      <c r="AX8" s="209"/>
      <c r="AY8" s="209"/>
      <c r="AZ8" s="209"/>
      <c r="BA8" s="209"/>
      <c r="BB8" s="209"/>
      <c r="BC8" s="209"/>
      <c r="BD8" s="209"/>
      <c r="BE8" s="209"/>
      <c r="BF8" s="211" t="s">
        <v>411</v>
      </c>
      <c r="BG8" s="209"/>
      <c r="BH8" s="209"/>
      <c r="BI8" s="209"/>
      <c r="BJ8" s="209"/>
      <c r="BK8" s="209"/>
      <c r="BL8" s="209"/>
      <c r="BM8" s="209"/>
      <c r="BN8" s="209"/>
      <c r="BO8" s="209"/>
      <c r="BP8" s="209"/>
      <c r="BQ8" s="209"/>
      <c r="BR8" s="210"/>
      <c r="BS8" s="209" t="s">
        <v>412</v>
      </c>
      <c r="BT8" s="209"/>
      <c r="BU8" s="209"/>
      <c r="BV8" s="209"/>
      <c r="BW8" s="209"/>
      <c r="BX8" s="209"/>
      <c r="BY8" s="209"/>
      <c r="BZ8" s="209"/>
      <c r="CA8" s="209"/>
      <c r="CB8" s="209"/>
      <c r="CC8" s="209"/>
      <c r="CD8" s="209"/>
      <c r="CE8" s="209"/>
      <c r="CF8" s="211" t="s">
        <v>413</v>
      </c>
      <c r="CG8" s="209"/>
      <c r="CH8" s="209"/>
      <c r="CI8" s="209"/>
      <c r="CJ8" s="209"/>
      <c r="CK8" s="209"/>
      <c r="CL8" s="209"/>
      <c r="CM8" s="209"/>
      <c r="CN8" s="209"/>
      <c r="CO8" s="209"/>
      <c r="CP8" s="209"/>
      <c r="CQ8" s="209"/>
      <c r="CR8" s="210"/>
      <c r="CS8" s="209" t="s">
        <v>414</v>
      </c>
      <c r="CT8" s="209"/>
      <c r="CU8" s="209"/>
      <c r="CV8" s="209"/>
      <c r="CW8" s="209"/>
      <c r="CX8" s="209"/>
      <c r="CY8" s="209"/>
      <c r="CZ8" s="209"/>
      <c r="DA8" s="209"/>
      <c r="DB8" s="209"/>
      <c r="DC8" s="209"/>
      <c r="DD8" s="209"/>
      <c r="DE8" s="210"/>
    </row>
    <row r="9" spans="1:109" ht="17.100000000000001" customHeight="1" x14ac:dyDescent="0.15">
      <c r="A9" s="108"/>
      <c r="B9" s="174">
        <v>1</v>
      </c>
      <c r="C9" s="213" t="s">
        <v>415</v>
      </c>
      <c r="D9" s="213"/>
      <c r="E9" s="175">
        <v>30</v>
      </c>
      <c r="F9" s="214" t="s">
        <v>416</v>
      </c>
      <c r="G9" s="215"/>
      <c r="H9" s="215"/>
      <c r="I9" s="215"/>
      <c r="J9" s="215"/>
      <c r="K9" s="215"/>
      <c r="L9" s="215"/>
      <c r="M9" s="215" t="s">
        <v>69</v>
      </c>
      <c r="N9" s="215"/>
      <c r="O9" s="215"/>
      <c r="P9" s="215"/>
      <c r="Q9" s="215"/>
      <c r="R9" s="216"/>
      <c r="S9" s="214" t="s">
        <v>417</v>
      </c>
      <c r="T9" s="215"/>
      <c r="U9" s="215"/>
      <c r="V9" s="215"/>
      <c r="W9" s="215"/>
      <c r="X9" s="215"/>
      <c r="Y9" s="215"/>
      <c r="Z9" s="215" t="s">
        <v>80</v>
      </c>
      <c r="AA9" s="215"/>
      <c r="AB9" s="215"/>
      <c r="AC9" s="215"/>
      <c r="AD9" s="215"/>
      <c r="AE9" s="217"/>
      <c r="AF9" s="218" t="s">
        <v>418</v>
      </c>
      <c r="AG9" s="215"/>
      <c r="AH9" s="215"/>
      <c r="AI9" s="215"/>
      <c r="AJ9" s="215"/>
      <c r="AK9" s="215"/>
      <c r="AL9" s="215"/>
      <c r="AM9" s="215" t="s">
        <v>69</v>
      </c>
      <c r="AN9" s="215"/>
      <c r="AO9" s="215"/>
      <c r="AP9" s="215"/>
      <c r="AQ9" s="215"/>
      <c r="AR9" s="216"/>
      <c r="AS9" s="214" t="s">
        <v>419</v>
      </c>
      <c r="AT9" s="215"/>
      <c r="AU9" s="215"/>
      <c r="AV9" s="215"/>
      <c r="AW9" s="215"/>
      <c r="AX9" s="215"/>
      <c r="AY9" s="215"/>
      <c r="AZ9" s="215" t="s">
        <v>152</v>
      </c>
      <c r="BA9" s="215"/>
      <c r="BB9" s="215"/>
      <c r="BC9" s="215"/>
      <c r="BD9" s="215"/>
      <c r="BE9" s="217"/>
      <c r="BF9" s="218" t="s">
        <v>420</v>
      </c>
      <c r="BG9" s="215"/>
      <c r="BH9" s="215"/>
      <c r="BI9" s="215"/>
      <c r="BJ9" s="215"/>
      <c r="BK9" s="215"/>
      <c r="BL9" s="215"/>
      <c r="BM9" s="215" t="s">
        <v>129</v>
      </c>
      <c r="BN9" s="215"/>
      <c r="BO9" s="215"/>
      <c r="BP9" s="215"/>
      <c r="BQ9" s="215"/>
      <c r="BR9" s="216"/>
      <c r="BS9" s="214" t="s">
        <v>421</v>
      </c>
      <c r="BT9" s="215"/>
      <c r="BU9" s="215"/>
      <c r="BV9" s="215"/>
      <c r="BW9" s="215"/>
      <c r="BX9" s="215"/>
      <c r="BY9" s="215"/>
      <c r="BZ9" s="215" t="s">
        <v>90</v>
      </c>
      <c r="CA9" s="215"/>
      <c r="CB9" s="215"/>
      <c r="CC9" s="215"/>
      <c r="CD9" s="215"/>
      <c r="CE9" s="217"/>
      <c r="CF9" s="218" t="s">
        <v>422</v>
      </c>
      <c r="CG9" s="215"/>
      <c r="CH9" s="215"/>
      <c r="CI9" s="215"/>
      <c r="CJ9" s="215"/>
      <c r="CK9" s="215"/>
      <c r="CL9" s="215"/>
      <c r="CM9" s="215" t="s">
        <v>69</v>
      </c>
      <c r="CN9" s="215"/>
      <c r="CO9" s="215"/>
      <c r="CP9" s="215"/>
      <c r="CQ9" s="215"/>
      <c r="CR9" s="216"/>
      <c r="CS9" s="214" t="s">
        <v>423</v>
      </c>
      <c r="CT9" s="215"/>
      <c r="CU9" s="215"/>
      <c r="CV9" s="215"/>
      <c r="CW9" s="215"/>
      <c r="CX9" s="215"/>
      <c r="CY9" s="215"/>
      <c r="CZ9" s="215" t="s">
        <v>90</v>
      </c>
      <c r="DA9" s="215"/>
      <c r="DB9" s="215"/>
      <c r="DC9" s="215"/>
      <c r="DD9" s="215"/>
      <c r="DE9" s="216"/>
    </row>
    <row r="10" spans="1:109" ht="17.100000000000001" customHeight="1" x14ac:dyDescent="0.15">
      <c r="A10" s="108"/>
      <c r="B10" s="172">
        <v>9</v>
      </c>
      <c r="C10" s="222" t="s">
        <v>10</v>
      </c>
      <c r="D10" s="222"/>
      <c r="E10" s="173"/>
      <c r="F10" s="220" t="s">
        <v>424</v>
      </c>
      <c r="G10" s="220"/>
      <c r="H10" s="220"/>
      <c r="I10" s="220"/>
      <c r="J10" s="220"/>
      <c r="K10" s="220"/>
      <c r="L10" s="220"/>
      <c r="M10" s="220"/>
      <c r="N10" s="220"/>
      <c r="O10" s="220"/>
      <c r="P10" s="220"/>
      <c r="Q10" s="220"/>
      <c r="R10" s="221"/>
      <c r="S10" s="220" t="s">
        <v>425</v>
      </c>
      <c r="T10" s="220"/>
      <c r="U10" s="220"/>
      <c r="V10" s="220"/>
      <c r="W10" s="220"/>
      <c r="X10" s="220"/>
      <c r="Y10" s="220"/>
      <c r="Z10" s="220"/>
      <c r="AA10" s="220"/>
      <c r="AB10" s="220"/>
      <c r="AC10" s="220"/>
      <c r="AD10" s="220"/>
      <c r="AE10" s="220"/>
      <c r="AF10" s="219" t="s">
        <v>426</v>
      </c>
      <c r="AG10" s="220"/>
      <c r="AH10" s="220"/>
      <c r="AI10" s="220"/>
      <c r="AJ10" s="220"/>
      <c r="AK10" s="220"/>
      <c r="AL10" s="220"/>
      <c r="AM10" s="220"/>
      <c r="AN10" s="220"/>
      <c r="AO10" s="220"/>
      <c r="AP10" s="220"/>
      <c r="AQ10" s="220"/>
      <c r="AR10" s="221"/>
      <c r="AS10" s="220" t="s">
        <v>427</v>
      </c>
      <c r="AT10" s="220"/>
      <c r="AU10" s="220"/>
      <c r="AV10" s="220"/>
      <c r="AW10" s="220"/>
      <c r="AX10" s="220"/>
      <c r="AY10" s="220"/>
      <c r="AZ10" s="220"/>
      <c r="BA10" s="220"/>
      <c r="BB10" s="220"/>
      <c r="BC10" s="220"/>
      <c r="BD10" s="220"/>
      <c r="BE10" s="220"/>
      <c r="BF10" s="219" t="s">
        <v>428</v>
      </c>
      <c r="BG10" s="220"/>
      <c r="BH10" s="220"/>
      <c r="BI10" s="220"/>
      <c r="BJ10" s="220"/>
      <c r="BK10" s="220"/>
      <c r="BL10" s="220"/>
      <c r="BM10" s="220"/>
      <c r="BN10" s="220"/>
      <c r="BO10" s="220"/>
      <c r="BP10" s="220"/>
      <c r="BQ10" s="220"/>
      <c r="BR10" s="221"/>
      <c r="BS10" s="220" t="s">
        <v>429</v>
      </c>
      <c r="BT10" s="220"/>
      <c r="BU10" s="220"/>
      <c r="BV10" s="220"/>
      <c r="BW10" s="220"/>
      <c r="BX10" s="220"/>
      <c r="BY10" s="220"/>
      <c r="BZ10" s="220"/>
      <c r="CA10" s="220"/>
      <c r="CB10" s="220"/>
      <c r="CC10" s="220"/>
      <c r="CD10" s="220"/>
      <c r="CE10" s="220"/>
      <c r="CF10" s="219" t="s">
        <v>430</v>
      </c>
      <c r="CG10" s="220"/>
      <c r="CH10" s="220"/>
      <c r="CI10" s="220"/>
      <c r="CJ10" s="220"/>
      <c r="CK10" s="220"/>
      <c r="CL10" s="220"/>
      <c r="CM10" s="220"/>
      <c r="CN10" s="220"/>
      <c r="CO10" s="220"/>
      <c r="CP10" s="220"/>
      <c r="CQ10" s="220"/>
      <c r="CR10" s="221"/>
      <c r="CS10" s="220" t="s">
        <v>161</v>
      </c>
      <c r="CT10" s="220"/>
      <c r="CU10" s="220"/>
      <c r="CV10" s="220"/>
      <c r="CW10" s="220"/>
      <c r="CX10" s="220"/>
      <c r="CY10" s="220"/>
      <c r="CZ10" s="220"/>
      <c r="DA10" s="220"/>
      <c r="DB10" s="220"/>
      <c r="DC10" s="220"/>
      <c r="DD10" s="220"/>
      <c r="DE10" s="221"/>
    </row>
    <row r="11" spans="1:109" ht="17.100000000000001" customHeight="1" x14ac:dyDescent="0.15">
      <c r="A11" s="108"/>
      <c r="B11" s="174">
        <v>2</v>
      </c>
      <c r="C11" s="213" t="s">
        <v>431</v>
      </c>
      <c r="D11" s="213"/>
      <c r="E11" s="175">
        <v>22</v>
      </c>
      <c r="F11" s="214" t="s">
        <v>416</v>
      </c>
      <c r="G11" s="215"/>
      <c r="H11" s="215"/>
      <c r="I11" s="215"/>
      <c r="J11" s="215"/>
      <c r="K11" s="215"/>
      <c r="L11" s="215"/>
      <c r="M11" s="215" t="s">
        <v>69</v>
      </c>
      <c r="N11" s="215"/>
      <c r="O11" s="215"/>
      <c r="P11" s="215"/>
      <c r="Q11" s="215"/>
      <c r="R11" s="216"/>
      <c r="S11" s="214" t="s">
        <v>432</v>
      </c>
      <c r="T11" s="215"/>
      <c r="U11" s="215"/>
      <c r="V11" s="215"/>
      <c r="W11" s="215"/>
      <c r="X11" s="215"/>
      <c r="Y11" s="215"/>
      <c r="Z11" s="215" t="s">
        <v>433</v>
      </c>
      <c r="AA11" s="215"/>
      <c r="AB11" s="215"/>
      <c r="AC11" s="215"/>
      <c r="AD11" s="215"/>
      <c r="AE11" s="217"/>
      <c r="AF11" s="218" t="s">
        <v>434</v>
      </c>
      <c r="AG11" s="215"/>
      <c r="AH11" s="215"/>
      <c r="AI11" s="215"/>
      <c r="AJ11" s="215"/>
      <c r="AK11" s="215"/>
      <c r="AL11" s="215"/>
      <c r="AM11" s="215" t="s">
        <v>80</v>
      </c>
      <c r="AN11" s="215"/>
      <c r="AO11" s="215"/>
      <c r="AP11" s="215"/>
      <c r="AQ11" s="215"/>
      <c r="AR11" s="216"/>
      <c r="AS11" s="214" t="s">
        <v>419</v>
      </c>
      <c r="AT11" s="215"/>
      <c r="AU11" s="215"/>
      <c r="AV11" s="215"/>
      <c r="AW11" s="215"/>
      <c r="AX11" s="215"/>
      <c r="AY11" s="215"/>
      <c r="AZ11" s="215" t="s">
        <v>152</v>
      </c>
      <c r="BA11" s="215"/>
      <c r="BB11" s="215"/>
      <c r="BC11" s="215"/>
      <c r="BD11" s="215"/>
      <c r="BE11" s="217"/>
      <c r="BF11" s="218" t="s">
        <v>435</v>
      </c>
      <c r="BG11" s="215"/>
      <c r="BH11" s="215"/>
      <c r="BI11" s="215"/>
      <c r="BJ11" s="215"/>
      <c r="BK11" s="215"/>
      <c r="BL11" s="215"/>
      <c r="BM11" s="215" t="s">
        <v>39</v>
      </c>
      <c r="BN11" s="215"/>
      <c r="BO11" s="215"/>
      <c r="BP11" s="215"/>
      <c r="BQ11" s="215"/>
      <c r="BR11" s="216"/>
      <c r="BS11" s="214" t="s">
        <v>436</v>
      </c>
      <c r="BT11" s="215"/>
      <c r="BU11" s="215"/>
      <c r="BV11" s="215"/>
      <c r="BW11" s="215"/>
      <c r="BX11" s="215"/>
      <c r="BY11" s="215"/>
      <c r="BZ11" s="215" t="s">
        <v>69</v>
      </c>
      <c r="CA11" s="215"/>
      <c r="CB11" s="215"/>
      <c r="CC11" s="215"/>
      <c r="CD11" s="215"/>
      <c r="CE11" s="217"/>
      <c r="CF11" s="218" t="s">
        <v>423</v>
      </c>
      <c r="CG11" s="215"/>
      <c r="CH11" s="215"/>
      <c r="CI11" s="215"/>
      <c r="CJ11" s="215"/>
      <c r="CK11" s="215"/>
      <c r="CL11" s="215"/>
      <c r="CM11" s="215" t="s">
        <v>90</v>
      </c>
      <c r="CN11" s="215"/>
      <c r="CO11" s="215"/>
      <c r="CP11" s="215"/>
      <c r="CQ11" s="215"/>
      <c r="CR11" s="216"/>
      <c r="CS11" s="214"/>
      <c r="CT11" s="215"/>
      <c r="CU11" s="215"/>
      <c r="CV11" s="215"/>
      <c r="CW11" s="215"/>
      <c r="CX11" s="215"/>
      <c r="CY11" s="215"/>
      <c r="CZ11" s="215"/>
      <c r="DA11" s="215"/>
      <c r="DB11" s="215"/>
      <c r="DC11" s="215"/>
      <c r="DD11" s="215"/>
      <c r="DE11" s="216"/>
    </row>
    <row r="12" spans="1:109" ht="17.100000000000001" customHeight="1" x14ac:dyDescent="0.15">
      <c r="A12" s="108"/>
      <c r="B12" s="172">
        <v>9</v>
      </c>
      <c r="C12" s="222" t="s">
        <v>391</v>
      </c>
      <c r="D12" s="222"/>
      <c r="E12" s="173"/>
      <c r="F12" s="220" t="s">
        <v>437</v>
      </c>
      <c r="G12" s="220"/>
      <c r="H12" s="220"/>
      <c r="I12" s="220"/>
      <c r="J12" s="220"/>
      <c r="K12" s="220"/>
      <c r="L12" s="220"/>
      <c r="M12" s="220"/>
      <c r="N12" s="220"/>
      <c r="O12" s="220"/>
      <c r="P12" s="220"/>
      <c r="Q12" s="220"/>
      <c r="R12" s="221"/>
      <c r="S12" s="220" t="s">
        <v>438</v>
      </c>
      <c r="T12" s="220"/>
      <c r="U12" s="220"/>
      <c r="V12" s="220"/>
      <c r="W12" s="220"/>
      <c r="X12" s="220"/>
      <c r="Y12" s="220"/>
      <c r="Z12" s="220"/>
      <c r="AA12" s="220"/>
      <c r="AB12" s="220"/>
      <c r="AC12" s="220"/>
      <c r="AD12" s="220"/>
      <c r="AE12" s="220"/>
      <c r="AF12" s="219" t="s">
        <v>439</v>
      </c>
      <c r="AG12" s="220"/>
      <c r="AH12" s="220"/>
      <c r="AI12" s="220"/>
      <c r="AJ12" s="220"/>
      <c r="AK12" s="220"/>
      <c r="AL12" s="220"/>
      <c r="AM12" s="220"/>
      <c r="AN12" s="220"/>
      <c r="AO12" s="220"/>
      <c r="AP12" s="220"/>
      <c r="AQ12" s="220"/>
      <c r="AR12" s="221"/>
      <c r="AS12" s="220" t="s">
        <v>440</v>
      </c>
      <c r="AT12" s="220"/>
      <c r="AU12" s="220"/>
      <c r="AV12" s="220"/>
      <c r="AW12" s="220"/>
      <c r="AX12" s="220"/>
      <c r="AY12" s="220"/>
      <c r="AZ12" s="220"/>
      <c r="BA12" s="220"/>
      <c r="BB12" s="220"/>
      <c r="BC12" s="220"/>
      <c r="BD12" s="220"/>
      <c r="BE12" s="220"/>
      <c r="BF12" s="219" t="s">
        <v>441</v>
      </c>
      <c r="BG12" s="220"/>
      <c r="BH12" s="220"/>
      <c r="BI12" s="220"/>
      <c r="BJ12" s="220"/>
      <c r="BK12" s="220"/>
      <c r="BL12" s="220"/>
      <c r="BM12" s="220"/>
      <c r="BN12" s="220"/>
      <c r="BO12" s="220"/>
      <c r="BP12" s="220"/>
      <c r="BQ12" s="220"/>
      <c r="BR12" s="221"/>
      <c r="BS12" s="220" t="s">
        <v>442</v>
      </c>
      <c r="BT12" s="220"/>
      <c r="BU12" s="220"/>
      <c r="BV12" s="220"/>
      <c r="BW12" s="220"/>
      <c r="BX12" s="220"/>
      <c r="BY12" s="220"/>
      <c r="BZ12" s="220"/>
      <c r="CA12" s="220"/>
      <c r="CB12" s="220"/>
      <c r="CC12" s="220"/>
      <c r="CD12" s="220"/>
      <c r="CE12" s="220"/>
      <c r="CF12" s="219" t="s">
        <v>443</v>
      </c>
      <c r="CG12" s="220"/>
      <c r="CH12" s="220"/>
      <c r="CI12" s="220"/>
      <c r="CJ12" s="220"/>
      <c r="CK12" s="220"/>
      <c r="CL12" s="220"/>
      <c r="CM12" s="220"/>
      <c r="CN12" s="220"/>
      <c r="CO12" s="220"/>
      <c r="CP12" s="220"/>
      <c r="CQ12" s="220"/>
      <c r="CR12" s="221"/>
      <c r="CS12" s="219" t="s">
        <v>444</v>
      </c>
      <c r="CT12" s="220"/>
      <c r="CU12" s="220"/>
      <c r="CV12" s="220"/>
      <c r="CW12" s="220"/>
      <c r="CX12" s="220"/>
      <c r="CY12" s="220"/>
      <c r="CZ12" s="220"/>
      <c r="DA12" s="220"/>
      <c r="DB12" s="220"/>
      <c r="DC12" s="220"/>
      <c r="DD12" s="220"/>
      <c r="DE12" s="221"/>
    </row>
    <row r="13" spans="1:109" ht="17.100000000000001" customHeight="1" x14ac:dyDescent="0.15">
      <c r="A13" s="108"/>
      <c r="B13" s="174">
        <v>1</v>
      </c>
      <c r="C13" s="223"/>
      <c r="D13" s="223"/>
      <c r="E13" s="175">
        <v>16</v>
      </c>
      <c r="F13" s="214" t="s">
        <v>445</v>
      </c>
      <c r="G13" s="215"/>
      <c r="H13" s="215"/>
      <c r="I13" s="215"/>
      <c r="J13" s="215"/>
      <c r="K13" s="215"/>
      <c r="L13" s="215"/>
      <c r="M13" s="215" t="s">
        <v>39</v>
      </c>
      <c r="N13" s="215"/>
      <c r="O13" s="215"/>
      <c r="P13" s="215"/>
      <c r="Q13" s="215"/>
      <c r="R13" s="216"/>
      <c r="S13" s="214" t="s">
        <v>446</v>
      </c>
      <c r="T13" s="215"/>
      <c r="U13" s="215"/>
      <c r="V13" s="215"/>
      <c r="W13" s="215"/>
      <c r="X13" s="215"/>
      <c r="Y13" s="215"/>
      <c r="Z13" s="215" t="s">
        <v>39</v>
      </c>
      <c r="AA13" s="215"/>
      <c r="AB13" s="215"/>
      <c r="AC13" s="215"/>
      <c r="AD13" s="215"/>
      <c r="AE13" s="217"/>
      <c r="AF13" s="218" t="s">
        <v>435</v>
      </c>
      <c r="AG13" s="215"/>
      <c r="AH13" s="215"/>
      <c r="AI13" s="215"/>
      <c r="AJ13" s="215"/>
      <c r="AK13" s="215"/>
      <c r="AL13" s="215"/>
      <c r="AM13" s="215" t="s">
        <v>39</v>
      </c>
      <c r="AN13" s="215"/>
      <c r="AO13" s="215"/>
      <c r="AP13" s="215"/>
      <c r="AQ13" s="215"/>
      <c r="AR13" s="216"/>
      <c r="AS13" s="214" t="s">
        <v>434</v>
      </c>
      <c r="AT13" s="215"/>
      <c r="AU13" s="215"/>
      <c r="AV13" s="215"/>
      <c r="AW13" s="215"/>
      <c r="AX13" s="215"/>
      <c r="AY13" s="215"/>
      <c r="AZ13" s="215" t="s">
        <v>80</v>
      </c>
      <c r="BA13" s="215"/>
      <c r="BB13" s="215"/>
      <c r="BC13" s="215"/>
      <c r="BD13" s="215"/>
      <c r="BE13" s="217"/>
      <c r="BF13" s="218" t="s">
        <v>436</v>
      </c>
      <c r="BG13" s="215"/>
      <c r="BH13" s="215"/>
      <c r="BI13" s="215"/>
      <c r="BJ13" s="215"/>
      <c r="BK13" s="215"/>
      <c r="BL13" s="215"/>
      <c r="BM13" s="215" t="s">
        <v>69</v>
      </c>
      <c r="BN13" s="215"/>
      <c r="BO13" s="215"/>
      <c r="BP13" s="215"/>
      <c r="BQ13" s="215"/>
      <c r="BR13" s="216"/>
      <c r="BS13" s="214" t="s">
        <v>447</v>
      </c>
      <c r="BT13" s="215"/>
      <c r="BU13" s="215"/>
      <c r="BV13" s="215"/>
      <c r="BW13" s="215"/>
      <c r="BX13" s="215"/>
      <c r="BY13" s="215"/>
      <c r="BZ13" s="215" t="s">
        <v>152</v>
      </c>
      <c r="CA13" s="215"/>
      <c r="CB13" s="215"/>
      <c r="CC13" s="215"/>
      <c r="CD13" s="215"/>
      <c r="CE13" s="217"/>
      <c r="CF13" s="218" t="s">
        <v>448</v>
      </c>
      <c r="CG13" s="215"/>
      <c r="CH13" s="215"/>
      <c r="CI13" s="215"/>
      <c r="CJ13" s="215"/>
      <c r="CK13" s="215"/>
      <c r="CL13" s="215"/>
      <c r="CM13" s="215" t="s">
        <v>129</v>
      </c>
      <c r="CN13" s="215"/>
      <c r="CO13" s="215"/>
      <c r="CP13" s="215"/>
      <c r="CQ13" s="215"/>
      <c r="CR13" s="216"/>
      <c r="CS13" s="218" t="s">
        <v>449</v>
      </c>
      <c r="CT13" s="215"/>
      <c r="CU13" s="215"/>
      <c r="CV13" s="215"/>
      <c r="CW13" s="215"/>
      <c r="CX13" s="215"/>
      <c r="CY13" s="215"/>
      <c r="CZ13" s="215" t="s">
        <v>129</v>
      </c>
      <c r="DA13" s="215"/>
      <c r="DB13" s="215"/>
      <c r="DC13" s="215"/>
      <c r="DD13" s="215"/>
      <c r="DE13" s="216"/>
    </row>
    <row r="14" spans="1:109" ht="17.100000000000001" customHeight="1" x14ac:dyDescent="0.15">
      <c r="A14" s="108"/>
      <c r="B14" s="172">
        <v>9</v>
      </c>
      <c r="C14" s="222" t="s">
        <v>14</v>
      </c>
      <c r="D14" s="222"/>
      <c r="E14" s="173"/>
      <c r="F14" s="220" t="s">
        <v>450</v>
      </c>
      <c r="G14" s="220"/>
      <c r="H14" s="220"/>
      <c r="I14" s="220"/>
      <c r="J14" s="220"/>
      <c r="K14" s="220"/>
      <c r="L14" s="220"/>
      <c r="M14" s="220"/>
      <c r="N14" s="220"/>
      <c r="O14" s="220"/>
      <c r="P14" s="220"/>
      <c r="Q14" s="220"/>
      <c r="R14" s="221"/>
      <c r="S14" s="220" t="s">
        <v>451</v>
      </c>
      <c r="T14" s="220"/>
      <c r="U14" s="220"/>
      <c r="V14" s="220"/>
      <c r="W14" s="220"/>
      <c r="X14" s="220"/>
      <c r="Y14" s="220"/>
      <c r="Z14" s="220"/>
      <c r="AA14" s="220"/>
      <c r="AB14" s="220"/>
      <c r="AC14" s="220"/>
      <c r="AD14" s="220"/>
      <c r="AE14" s="220"/>
      <c r="AF14" s="219" t="s">
        <v>452</v>
      </c>
      <c r="AG14" s="220"/>
      <c r="AH14" s="220"/>
      <c r="AI14" s="220"/>
      <c r="AJ14" s="220"/>
      <c r="AK14" s="220"/>
      <c r="AL14" s="220"/>
      <c r="AM14" s="220"/>
      <c r="AN14" s="220"/>
      <c r="AO14" s="220"/>
      <c r="AP14" s="220"/>
      <c r="AQ14" s="220"/>
      <c r="AR14" s="221"/>
      <c r="AS14" s="220" t="s">
        <v>453</v>
      </c>
      <c r="AT14" s="220"/>
      <c r="AU14" s="220"/>
      <c r="AV14" s="220"/>
      <c r="AW14" s="220"/>
      <c r="AX14" s="220"/>
      <c r="AY14" s="220"/>
      <c r="AZ14" s="220"/>
      <c r="BA14" s="220"/>
      <c r="BB14" s="220"/>
      <c r="BC14" s="220"/>
      <c r="BD14" s="220"/>
      <c r="BE14" s="220"/>
      <c r="BF14" s="219" t="s">
        <v>454</v>
      </c>
      <c r="BG14" s="220"/>
      <c r="BH14" s="220"/>
      <c r="BI14" s="220"/>
      <c r="BJ14" s="220"/>
      <c r="BK14" s="220"/>
      <c r="BL14" s="220"/>
      <c r="BM14" s="220"/>
      <c r="BN14" s="220"/>
      <c r="BO14" s="220"/>
      <c r="BP14" s="220"/>
      <c r="BQ14" s="220"/>
      <c r="BR14" s="221"/>
      <c r="BS14" s="220" t="s">
        <v>455</v>
      </c>
      <c r="BT14" s="220"/>
      <c r="BU14" s="220"/>
      <c r="BV14" s="220"/>
      <c r="BW14" s="220"/>
      <c r="BX14" s="220"/>
      <c r="BY14" s="220"/>
      <c r="BZ14" s="220"/>
      <c r="CA14" s="220"/>
      <c r="CB14" s="220"/>
      <c r="CC14" s="220"/>
      <c r="CD14" s="220"/>
      <c r="CE14" s="220"/>
      <c r="CF14" s="219" t="s">
        <v>456</v>
      </c>
      <c r="CG14" s="220"/>
      <c r="CH14" s="220"/>
      <c r="CI14" s="220"/>
      <c r="CJ14" s="220"/>
      <c r="CK14" s="220"/>
      <c r="CL14" s="220"/>
      <c r="CM14" s="220"/>
      <c r="CN14" s="220"/>
      <c r="CO14" s="220"/>
      <c r="CP14" s="220"/>
      <c r="CQ14" s="220"/>
      <c r="CR14" s="221"/>
      <c r="CS14" s="220" t="s">
        <v>457</v>
      </c>
      <c r="CT14" s="220"/>
      <c r="CU14" s="220"/>
      <c r="CV14" s="220"/>
      <c r="CW14" s="220"/>
      <c r="CX14" s="220"/>
      <c r="CY14" s="220"/>
      <c r="CZ14" s="220"/>
      <c r="DA14" s="220"/>
      <c r="DB14" s="220"/>
      <c r="DC14" s="220"/>
      <c r="DD14" s="220"/>
      <c r="DE14" s="221"/>
    </row>
    <row r="15" spans="1:109" ht="17.100000000000001" customHeight="1" x14ac:dyDescent="0.15">
      <c r="A15" s="108"/>
      <c r="B15" s="174">
        <v>2</v>
      </c>
      <c r="C15" s="223"/>
      <c r="D15" s="223"/>
      <c r="E15" s="175">
        <v>19</v>
      </c>
      <c r="F15" s="214" t="s">
        <v>445</v>
      </c>
      <c r="G15" s="215"/>
      <c r="H15" s="215"/>
      <c r="I15" s="215"/>
      <c r="J15" s="215"/>
      <c r="K15" s="215"/>
      <c r="L15" s="215"/>
      <c r="M15" s="215" t="s">
        <v>39</v>
      </c>
      <c r="N15" s="215"/>
      <c r="O15" s="215"/>
      <c r="P15" s="215"/>
      <c r="Q15" s="215"/>
      <c r="R15" s="216"/>
      <c r="S15" s="214" t="s">
        <v>458</v>
      </c>
      <c r="T15" s="215"/>
      <c r="U15" s="215"/>
      <c r="V15" s="215"/>
      <c r="W15" s="215"/>
      <c r="X15" s="215"/>
      <c r="Y15" s="215"/>
      <c r="Z15" s="215" t="s">
        <v>39</v>
      </c>
      <c r="AA15" s="215"/>
      <c r="AB15" s="215"/>
      <c r="AC15" s="215"/>
      <c r="AD15" s="215"/>
      <c r="AE15" s="217"/>
      <c r="AF15" s="218" t="s">
        <v>446</v>
      </c>
      <c r="AG15" s="215"/>
      <c r="AH15" s="215"/>
      <c r="AI15" s="215"/>
      <c r="AJ15" s="215"/>
      <c r="AK15" s="215"/>
      <c r="AL15" s="215"/>
      <c r="AM15" s="215" t="s">
        <v>39</v>
      </c>
      <c r="AN15" s="215"/>
      <c r="AO15" s="215"/>
      <c r="AP15" s="215"/>
      <c r="AQ15" s="215"/>
      <c r="AR15" s="216"/>
      <c r="AS15" s="214" t="s">
        <v>459</v>
      </c>
      <c r="AT15" s="215"/>
      <c r="AU15" s="215"/>
      <c r="AV15" s="215"/>
      <c r="AW15" s="215"/>
      <c r="AX15" s="215"/>
      <c r="AY15" s="215"/>
      <c r="AZ15" s="215" t="s">
        <v>90</v>
      </c>
      <c r="BA15" s="215"/>
      <c r="BB15" s="215"/>
      <c r="BC15" s="215"/>
      <c r="BD15" s="215"/>
      <c r="BE15" s="217"/>
      <c r="BF15" s="218" t="s">
        <v>460</v>
      </c>
      <c r="BG15" s="215"/>
      <c r="BH15" s="215"/>
      <c r="BI15" s="215"/>
      <c r="BJ15" s="215"/>
      <c r="BK15" s="215"/>
      <c r="BL15" s="215"/>
      <c r="BM15" s="215" t="s">
        <v>90</v>
      </c>
      <c r="BN15" s="215"/>
      <c r="BO15" s="215"/>
      <c r="BP15" s="215"/>
      <c r="BQ15" s="215"/>
      <c r="BR15" s="216"/>
      <c r="BS15" s="214" t="s">
        <v>461</v>
      </c>
      <c r="BT15" s="215"/>
      <c r="BU15" s="215"/>
      <c r="BV15" s="215"/>
      <c r="BW15" s="215"/>
      <c r="BX15" s="215"/>
      <c r="BY15" s="215"/>
      <c r="BZ15" s="215" t="s">
        <v>90</v>
      </c>
      <c r="CA15" s="215"/>
      <c r="CB15" s="215"/>
      <c r="CC15" s="215"/>
      <c r="CD15" s="215"/>
      <c r="CE15" s="217"/>
      <c r="CF15" s="218" t="s">
        <v>462</v>
      </c>
      <c r="CG15" s="215"/>
      <c r="CH15" s="215"/>
      <c r="CI15" s="215"/>
      <c r="CJ15" s="215"/>
      <c r="CK15" s="215"/>
      <c r="CL15" s="215"/>
      <c r="CM15" s="215" t="s">
        <v>152</v>
      </c>
      <c r="CN15" s="215"/>
      <c r="CO15" s="215"/>
      <c r="CP15" s="215"/>
      <c r="CQ15" s="215"/>
      <c r="CR15" s="216"/>
      <c r="CS15" s="214" t="s">
        <v>463</v>
      </c>
      <c r="CT15" s="215"/>
      <c r="CU15" s="215"/>
      <c r="CV15" s="215"/>
      <c r="CW15" s="215"/>
      <c r="CX15" s="215"/>
      <c r="CY15" s="215"/>
      <c r="CZ15" s="215" t="s">
        <v>80</v>
      </c>
      <c r="DA15" s="215"/>
      <c r="DB15" s="215"/>
      <c r="DC15" s="215"/>
      <c r="DD15" s="215"/>
      <c r="DE15" s="216"/>
    </row>
    <row r="16" spans="1:109" ht="17.100000000000001" customHeight="1" x14ac:dyDescent="0.15">
      <c r="A16" s="108"/>
      <c r="B16" s="172">
        <v>9</v>
      </c>
      <c r="C16" s="222" t="s">
        <v>464</v>
      </c>
      <c r="D16" s="222"/>
      <c r="E16" s="173"/>
      <c r="F16" s="220" t="s">
        <v>465</v>
      </c>
      <c r="G16" s="220"/>
      <c r="H16" s="220"/>
      <c r="I16" s="220"/>
      <c r="J16" s="220"/>
      <c r="K16" s="220"/>
      <c r="L16" s="220"/>
      <c r="M16" s="220"/>
      <c r="N16" s="220"/>
      <c r="O16" s="220"/>
      <c r="P16" s="220"/>
      <c r="Q16" s="220"/>
      <c r="R16" s="221"/>
      <c r="S16" s="220" t="s">
        <v>466</v>
      </c>
      <c r="T16" s="220"/>
      <c r="U16" s="220"/>
      <c r="V16" s="220"/>
      <c r="W16" s="220"/>
      <c r="X16" s="220"/>
      <c r="Y16" s="220"/>
      <c r="Z16" s="220"/>
      <c r="AA16" s="220"/>
      <c r="AB16" s="220"/>
      <c r="AC16" s="220"/>
      <c r="AD16" s="220"/>
      <c r="AE16" s="220"/>
      <c r="AF16" s="219" t="s">
        <v>467</v>
      </c>
      <c r="AG16" s="220"/>
      <c r="AH16" s="220"/>
      <c r="AI16" s="220"/>
      <c r="AJ16" s="220"/>
      <c r="AK16" s="220"/>
      <c r="AL16" s="220"/>
      <c r="AM16" s="220"/>
      <c r="AN16" s="220"/>
      <c r="AO16" s="220"/>
      <c r="AP16" s="220"/>
      <c r="AQ16" s="220"/>
      <c r="AR16" s="221"/>
      <c r="AS16" s="220" t="s">
        <v>468</v>
      </c>
      <c r="AT16" s="220"/>
      <c r="AU16" s="220"/>
      <c r="AV16" s="220"/>
      <c r="AW16" s="220"/>
      <c r="AX16" s="220"/>
      <c r="AY16" s="220"/>
      <c r="AZ16" s="220"/>
      <c r="BA16" s="220"/>
      <c r="BB16" s="220"/>
      <c r="BC16" s="220"/>
      <c r="BD16" s="220"/>
      <c r="BE16" s="220"/>
      <c r="BF16" s="219" t="s">
        <v>469</v>
      </c>
      <c r="BG16" s="220"/>
      <c r="BH16" s="220"/>
      <c r="BI16" s="220"/>
      <c r="BJ16" s="220"/>
      <c r="BK16" s="220"/>
      <c r="BL16" s="220"/>
      <c r="BM16" s="220"/>
      <c r="BN16" s="220"/>
      <c r="BO16" s="220"/>
      <c r="BP16" s="220"/>
      <c r="BQ16" s="220"/>
      <c r="BR16" s="221"/>
      <c r="BS16" s="220" t="s">
        <v>470</v>
      </c>
      <c r="BT16" s="220"/>
      <c r="BU16" s="220"/>
      <c r="BV16" s="220"/>
      <c r="BW16" s="220"/>
      <c r="BX16" s="220"/>
      <c r="BY16" s="220"/>
      <c r="BZ16" s="220"/>
      <c r="CA16" s="220"/>
      <c r="CB16" s="220"/>
      <c r="CC16" s="220"/>
      <c r="CD16" s="220"/>
      <c r="CE16" s="220"/>
      <c r="CF16" s="219" t="s">
        <v>471</v>
      </c>
      <c r="CG16" s="220"/>
      <c r="CH16" s="220"/>
      <c r="CI16" s="220"/>
      <c r="CJ16" s="220"/>
      <c r="CK16" s="220"/>
      <c r="CL16" s="220"/>
      <c r="CM16" s="220"/>
      <c r="CN16" s="220"/>
      <c r="CO16" s="220"/>
      <c r="CP16" s="220"/>
      <c r="CQ16" s="220"/>
      <c r="CR16" s="221"/>
      <c r="CS16" s="220" t="s">
        <v>472</v>
      </c>
      <c r="CT16" s="220"/>
      <c r="CU16" s="220"/>
      <c r="CV16" s="220"/>
      <c r="CW16" s="220"/>
      <c r="CX16" s="220"/>
      <c r="CY16" s="220"/>
      <c r="CZ16" s="220"/>
      <c r="DA16" s="220"/>
      <c r="DB16" s="220"/>
      <c r="DC16" s="220"/>
      <c r="DD16" s="220"/>
      <c r="DE16" s="221"/>
    </row>
    <row r="17" spans="1:109" ht="17.100000000000001" customHeight="1" x14ac:dyDescent="0.15">
      <c r="A17" s="108"/>
      <c r="B17" s="174">
        <v>1</v>
      </c>
      <c r="C17" s="223"/>
      <c r="D17" s="223"/>
      <c r="E17" s="175">
        <v>24</v>
      </c>
      <c r="F17" s="214" t="s">
        <v>459</v>
      </c>
      <c r="G17" s="215"/>
      <c r="H17" s="215"/>
      <c r="I17" s="215"/>
      <c r="J17" s="215"/>
      <c r="K17" s="215"/>
      <c r="L17" s="215"/>
      <c r="M17" s="215" t="s">
        <v>90</v>
      </c>
      <c r="N17" s="215"/>
      <c r="O17" s="215"/>
      <c r="P17" s="215"/>
      <c r="Q17" s="215"/>
      <c r="R17" s="216"/>
      <c r="S17" s="214" t="s">
        <v>473</v>
      </c>
      <c r="T17" s="215"/>
      <c r="U17" s="215"/>
      <c r="V17" s="215"/>
      <c r="W17" s="215"/>
      <c r="X17" s="215"/>
      <c r="Y17" s="215"/>
      <c r="Z17" s="215" t="s">
        <v>90</v>
      </c>
      <c r="AA17" s="215"/>
      <c r="AB17" s="215"/>
      <c r="AC17" s="215"/>
      <c r="AD17" s="215"/>
      <c r="AE17" s="217"/>
      <c r="AF17" s="218" t="s">
        <v>474</v>
      </c>
      <c r="AG17" s="215"/>
      <c r="AH17" s="215"/>
      <c r="AI17" s="215"/>
      <c r="AJ17" s="215"/>
      <c r="AK17" s="215"/>
      <c r="AL17" s="215"/>
      <c r="AM17" s="215" t="s">
        <v>69</v>
      </c>
      <c r="AN17" s="215"/>
      <c r="AO17" s="215"/>
      <c r="AP17" s="215"/>
      <c r="AQ17" s="215"/>
      <c r="AR17" s="216"/>
      <c r="AS17" s="214" t="s">
        <v>475</v>
      </c>
      <c r="AT17" s="215"/>
      <c r="AU17" s="215"/>
      <c r="AV17" s="215"/>
      <c r="AW17" s="215"/>
      <c r="AX17" s="215"/>
      <c r="AY17" s="215"/>
      <c r="AZ17" s="215" t="s">
        <v>39</v>
      </c>
      <c r="BA17" s="215"/>
      <c r="BB17" s="215"/>
      <c r="BC17" s="215"/>
      <c r="BD17" s="215"/>
      <c r="BE17" s="217"/>
      <c r="BF17" s="218" t="s">
        <v>460</v>
      </c>
      <c r="BG17" s="215"/>
      <c r="BH17" s="215"/>
      <c r="BI17" s="215"/>
      <c r="BJ17" s="215"/>
      <c r="BK17" s="215"/>
      <c r="BL17" s="215"/>
      <c r="BM17" s="215" t="s">
        <v>90</v>
      </c>
      <c r="BN17" s="215"/>
      <c r="BO17" s="215"/>
      <c r="BP17" s="215"/>
      <c r="BQ17" s="215"/>
      <c r="BR17" s="216"/>
      <c r="BS17" s="214" t="s">
        <v>458</v>
      </c>
      <c r="BT17" s="215"/>
      <c r="BU17" s="215"/>
      <c r="BV17" s="215"/>
      <c r="BW17" s="215"/>
      <c r="BX17" s="215"/>
      <c r="BY17" s="215"/>
      <c r="BZ17" s="215" t="s">
        <v>39</v>
      </c>
      <c r="CA17" s="215"/>
      <c r="CB17" s="215"/>
      <c r="CC17" s="215"/>
      <c r="CD17" s="215"/>
      <c r="CE17" s="217"/>
      <c r="CF17" s="218" t="s">
        <v>476</v>
      </c>
      <c r="CG17" s="215"/>
      <c r="CH17" s="215"/>
      <c r="CI17" s="215"/>
      <c r="CJ17" s="215"/>
      <c r="CK17" s="215"/>
      <c r="CL17" s="215"/>
      <c r="CM17" s="215" t="s">
        <v>69</v>
      </c>
      <c r="CN17" s="215"/>
      <c r="CO17" s="215"/>
      <c r="CP17" s="215"/>
      <c r="CQ17" s="215"/>
      <c r="CR17" s="216"/>
      <c r="CS17" s="214" t="s">
        <v>463</v>
      </c>
      <c r="CT17" s="215"/>
      <c r="CU17" s="215"/>
      <c r="CV17" s="215"/>
      <c r="CW17" s="215"/>
      <c r="CX17" s="215"/>
      <c r="CY17" s="215"/>
      <c r="CZ17" s="215" t="s">
        <v>80</v>
      </c>
      <c r="DA17" s="215"/>
      <c r="DB17" s="215"/>
      <c r="DC17" s="215"/>
      <c r="DD17" s="215"/>
      <c r="DE17" s="216"/>
    </row>
    <row r="18" spans="1:109" ht="17.100000000000001" customHeight="1" x14ac:dyDescent="0.15">
      <c r="A18" s="108"/>
      <c r="B18" s="172">
        <v>9</v>
      </c>
      <c r="C18" s="222" t="s">
        <v>477</v>
      </c>
      <c r="D18" s="222"/>
      <c r="E18" s="173"/>
      <c r="F18" s="220" t="s">
        <v>478</v>
      </c>
      <c r="G18" s="220"/>
      <c r="H18" s="220"/>
      <c r="I18" s="220"/>
      <c r="J18" s="220"/>
      <c r="K18" s="220"/>
      <c r="L18" s="220"/>
      <c r="M18" s="220"/>
      <c r="N18" s="220"/>
      <c r="O18" s="220"/>
      <c r="P18" s="220"/>
      <c r="Q18" s="220"/>
      <c r="R18" s="221"/>
      <c r="S18" s="220" t="s">
        <v>479</v>
      </c>
      <c r="T18" s="220"/>
      <c r="U18" s="220"/>
      <c r="V18" s="220"/>
      <c r="W18" s="220"/>
      <c r="X18" s="220"/>
      <c r="Y18" s="220"/>
      <c r="Z18" s="220"/>
      <c r="AA18" s="220"/>
      <c r="AB18" s="220"/>
      <c r="AC18" s="220"/>
      <c r="AD18" s="220"/>
      <c r="AE18" s="220"/>
      <c r="AF18" s="219" t="s">
        <v>480</v>
      </c>
      <c r="AG18" s="220"/>
      <c r="AH18" s="220"/>
      <c r="AI18" s="220"/>
      <c r="AJ18" s="220"/>
      <c r="AK18" s="220"/>
      <c r="AL18" s="220"/>
      <c r="AM18" s="220"/>
      <c r="AN18" s="220"/>
      <c r="AO18" s="220"/>
      <c r="AP18" s="220"/>
      <c r="AQ18" s="220"/>
      <c r="AR18" s="221"/>
      <c r="AS18" s="220" t="s">
        <v>481</v>
      </c>
      <c r="AT18" s="220"/>
      <c r="AU18" s="220"/>
      <c r="AV18" s="220"/>
      <c r="AW18" s="220"/>
      <c r="AX18" s="220"/>
      <c r="AY18" s="220"/>
      <c r="AZ18" s="220"/>
      <c r="BA18" s="220"/>
      <c r="BB18" s="220"/>
      <c r="BC18" s="220"/>
      <c r="BD18" s="220"/>
      <c r="BE18" s="220"/>
      <c r="BF18" s="219" t="s">
        <v>482</v>
      </c>
      <c r="BG18" s="220"/>
      <c r="BH18" s="220"/>
      <c r="BI18" s="220"/>
      <c r="BJ18" s="220"/>
      <c r="BK18" s="220"/>
      <c r="BL18" s="220"/>
      <c r="BM18" s="220"/>
      <c r="BN18" s="220"/>
      <c r="BO18" s="220"/>
      <c r="BP18" s="220"/>
      <c r="BQ18" s="220"/>
      <c r="BR18" s="221"/>
      <c r="BS18" s="220" t="s">
        <v>483</v>
      </c>
      <c r="BT18" s="220"/>
      <c r="BU18" s="220"/>
      <c r="BV18" s="220"/>
      <c r="BW18" s="220"/>
      <c r="BX18" s="220"/>
      <c r="BY18" s="220"/>
      <c r="BZ18" s="220"/>
      <c r="CA18" s="220"/>
      <c r="CB18" s="220"/>
      <c r="CC18" s="220"/>
      <c r="CD18" s="220"/>
      <c r="CE18" s="220"/>
      <c r="CF18" s="219" t="s">
        <v>484</v>
      </c>
      <c r="CG18" s="220"/>
      <c r="CH18" s="220"/>
      <c r="CI18" s="220"/>
      <c r="CJ18" s="220"/>
      <c r="CK18" s="220"/>
      <c r="CL18" s="220"/>
      <c r="CM18" s="220"/>
      <c r="CN18" s="220"/>
      <c r="CO18" s="220"/>
      <c r="CP18" s="220"/>
      <c r="CQ18" s="220"/>
      <c r="CR18" s="221"/>
      <c r="CS18" s="220" t="s">
        <v>485</v>
      </c>
      <c r="CT18" s="220"/>
      <c r="CU18" s="220"/>
      <c r="CV18" s="220"/>
      <c r="CW18" s="220"/>
      <c r="CX18" s="220"/>
      <c r="CY18" s="220"/>
      <c r="CZ18" s="220"/>
      <c r="DA18" s="220"/>
      <c r="DB18" s="220"/>
      <c r="DC18" s="220"/>
      <c r="DD18" s="220"/>
      <c r="DE18" s="221"/>
    </row>
    <row r="19" spans="1:109" ht="17.100000000000001" customHeight="1" x14ac:dyDescent="0.15">
      <c r="A19" s="108"/>
      <c r="B19" s="174">
        <v>2</v>
      </c>
      <c r="C19" s="223"/>
      <c r="D19" s="223"/>
      <c r="E19" s="175">
        <v>12</v>
      </c>
      <c r="F19" s="214" t="s">
        <v>486</v>
      </c>
      <c r="G19" s="215"/>
      <c r="H19" s="215"/>
      <c r="I19" s="215"/>
      <c r="J19" s="215"/>
      <c r="K19" s="215"/>
      <c r="L19" s="215"/>
      <c r="M19" s="215" t="s">
        <v>90</v>
      </c>
      <c r="N19" s="215"/>
      <c r="O19" s="215"/>
      <c r="P19" s="215"/>
      <c r="Q19" s="215"/>
      <c r="R19" s="216"/>
      <c r="S19" s="214" t="s">
        <v>487</v>
      </c>
      <c r="T19" s="215"/>
      <c r="U19" s="215"/>
      <c r="V19" s="215"/>
      <c r="W19" s="215"/>
      <c r="X19" s="215"/>
      <c r="Y19" s="215"/>
      <c r="Z19" s="215" t="s">
        <v>90</v>
      </c>
      <c r="AA19" s="215"/>
      <c r="AB19" s="215"/>
      <c r="AC19" s="215"/>
      <c r="AD19" s="215"/>
      <c r="AE19" s="217"/>
      <c r="AF19" s="218" t="s">
        <v>474</v>
      </c>
      <c r="AG19" s="215"/>
      <c r="AH19" s="215"/>
      <c r="AI19" s="215"/>
      <c r="AJ19" s="215"/>
      <c r="AK19" s="215"/>
      <c r="AL19" s="215"/>
      <c r="AM19" s="215" t="s">
        <v>69</v>
      </c>
      <c r="AN19" s="215"/>
      <c r="AO19" s="215"/>
      <c r="AP19" s="215"/>
      <c r="AQ19" s="215"/>
      <c r="AR19" s="216"/>
      <c r="AS19" s="214" t="s">
        <v>488</v>
      </c>
      <c r="AT19" s="215"/>
      <c r="AU19" s="215"/>
      <c r="AV19" s="215"/>
      <c r="AW19" s="215"/>
      <c r="AX19" s="215"/>
      <c r="AY19" s="215"/>
      <c r="AZ19" s="215" t="s">
        <v>39</v>
      </c>
      <c r="BA19" s="215"/>
      <c r="BB19" s="215"/>
      <c r="BC19" s="215"/>
      <c r="BD19" s="215"/>
      <c r="BE19" s="217"/>
      <c r="BF19" s="218" t="s">
        <v>489</v>
      </c>
      <c r="BG19" s="215"/>
      <c r="BH19" s="215"/>
      <c r="BI19" s="215"/>
      <c r="BJ19" s="215"/>
      <c r="BK19" s="215"/>
      <c r="BL19" s="215"/>
      <c r="BM19" s="215" t="s">
        <v>39</v>
      </c>
      <c r="BN19" s="215"/>
      <c r="BO19" s="215"/>
      <c r="BP19" s="215"/>
      <c r="BQ19" s="215"/>
      <c r="BR19" s="216"/>
      <c r="BS19" s="214" t="s">
        <v>475</v>
      </c>
      <c r="BT19" s="215"/>
      <c r="BU19" s="215"/>
      <c r="BV19" s="215"/>
      <c r="BW19" s="215"/>
      <c r="BX19" s="215"/>
      <c r="BY19" s="215"/>
      <c r="BZ19" s="215" t="s">
        <v>39</v>
      </c>
      <c r="CA19" s="215"/>
      <c r="CB19" s="215"/>
      <c r="CC19" s="215"/>
      <c r="CD19" s="215"/>
      <c r="CE19" s="217"/>
      <c r="CF19" s="218" t="s">
        <v>490</v>
      </c>
      <c r="CG19" s="215"/>
      <c r="CH19" s="215"/>
      <c r="CI19" s="215"/>
      <c r="CJ19" s="215"/>
      <c r="CK19" s="215"/>
      <c r="CL19" s="215"/>
      <c r="CM19" s="215" t="s">
        <v>152</v>
      </c>
      <c r="CN19" s="215"/>
      <c r="CO19" s="215"/>
      <c r="CP19" s="215"/>
      <c r="CQ19" s="215"/>
      <c r="CR19" s="216"/>
      <c r="CS19" s="214" t="s">
        <v>491</v>
      </c>
      <c r="CT19" s="215"/>
      <c r="CU19" s="215"/>
      <c r="CV19" s="215"/>
      <c r="CW19" s="215"/>
      <c r="CX19" s="215"/>
      <c r="CY19" s="215"/>
      <c r="CZ19" s="215" t="s">
        <v>166</v>
      </c>
      <c r="DA19" s="215"/>
      <c r="DB19" s="215"/>
      <c r="DC19" s="215"/>
      <c r="DD19" s="215"/>
      <c r="DE19" s="216"/>
    </row>
    <row r="20" spans="1:109" ht="17.100000000000001" customHeight="1" x14ac:dyDescent="0.15">
      <c r="A20" s="108"/>
      <c r="B20" s="172">
        <v>9</v>
      </c>
      <c r="C20" s="222" t="s">
        <v>66</v>
      </c>
      <c r="D20" s="222"/>
      <c r="E20" s="173"/>
      <c r="F20" s="220" t="s">
        <v>492</v>
      </c>
      <c r="G20" s="220"/>
      <c r="H20" s="220"/>
      <c r="I20" s="220"/>
      <c r="J20" s="220"/>
      <c r="K20" s="220"/>
      <c r="L20" s="220"/>
      <c r="M20" s="220"/>
      <c r="N20" s="220"/>
      <c r="O20" s="220"/>
      <c r="P20" s="220"/>
      <c r="Q20" s="220"/>
      <c r="R20" s="221"/>
      <c r="S20" s="220" t="s">
        <v>493</v>
      </c>
      <c r="T20" s="220"/>
      <c r="U20" s="220"/>
      <c r="V20" s="220"/>
      <c r="W20" s="220"/>
      <c r="X20" s="220"/>
      <c r="Y20" s="220"/>
      <c r="Z20" s="220"/>
      <c r="AA20" s="220"/>
      <c r="AB20" s="220"/>
      <c r="AC20" s="220"/>
      <c r="AD20" s="220"/>
      <c r="AE20" s="220"/>
      <c r="AF20" s="219" t="s">
        <v>494</v>
      </c>
      <c r="AG20" s="220"/>
      <c r="AH20" s="220"/>
      <c r="AI20" s="220"/>
      <c r="AJ20" s="220"/>
      <c r="AK20" s="220"/>
      <c r="AL20" s="220"/>
      <c r="AM20" s="220"/>
      <c r="AN20" s="220"/>
      <c r="AO20" s="220"/>
      <c r="AP20" s="220"/>
      <c r="AQ20" s="220"/>
      <c r="AR20" s="221"/>
      <c r="AS20" s="220" t="s">
        <v>495</v>
      </c>
      <c r="AT20" s="220"/>
      <c r="AU20" s="220"/>
      <c r="AV20" s="220"/>
      <c r="AW20" s="220"/>
      <c r="AX20" s="220"/>
      <c r="AY20" s="220"/>
      <c r="AZ20" s="220"/>
      <c r="BA20" s="220"/>
      <c r="BB20" s="220"/>
      <c r="BC20" s="220"/>
      <c r="BD20" s="220"/>
      <c r="BE20" s="220"/>
      <c r="BF20" s="219" t="s">
        <v>496</v>
      </c>
      <c r="BG20" s="220"/>
      <c r="BH20" s="220"/>
      <c r="BI20" s="220"/>
      <c r="BJ20" s="220"/>
      <c r="BK20" s="220"/>
      <c r="BL20" s="220"/>
      <c r="BM20" s="220"/>
      <c r="BN20" s="220"/>
      <c r="BO20" s="220"/>
      <c r="BP20" s="220"/>
      <c r="BQ20" s="220"/>
      <c r="BR20" s="221"/>
      <c r="BS20" s="220" t="s">
        <v>497</v>
      </c>
      <c r="BT20" s="220"/>
      <c r="BU20" s="220"/>
      <c r="BV20" s="220"/>
      <c r="BW20" s="220"/>
      <c r="BX20" s="220"/>
      <c r="BY20" s="220"/>
      <c r="BZ20" s="220"/>
      <c r="CA20" s="220"/>
      <c r="CB20" s="220"/>
      <c r="CC20" s="220"/>
      <c r="CD20" s="220"/>
      <c r="CE20" s="220"/>
      <c r="CF20" s="219" t="s">
        <v>498</v>
      </c>
      <c r="CG20" s="220"/>
      <c r="CH20" s="220"/>
      <c r="CI20" s="220"/>
      <c r="CJ20" s="220"/>
      <c r="CK20" s="220"/>
      <c r="CL20" s="220"/>
      <c r="CM20" s="220"/>
      <c r="CN20" s="220"/>
      <c r="CO20" s="220"/>
      <c r="CP20" s="220"/>
      <c r="CQ20" s="220"/>
      <c r="CR20" s="221"/>
      <c r="CS20" s="220" t="s">
        <v>161</v>
      </c>
      <c r="CT20" s="220"/>
      <c r="CU20" s="220"/>
      <c r="CV20" s="220"/>
      <c r="CW20" s="220"/>
      <c r="CX20" s="220"/>
      <c r="CY20" s="220"/>
      <c r="CZ20" s="220"/>
      <c r="DA20" s="220"/>
      <c r="DB20" s="220"/>
      <c r="DC20" s="220"/>
      <c r="DD20" s="220"/>
      <c r="DE20" s="221"/>
    </row>
    <row r="21" spans="1:109" ht="17.100000000000001" customHeight="1" x14ac:dyDescent="0.15">
      <c r="A21" s="108"/>
      <c r="B21" s="174">
        <v>1</v>
      </c>
      <c r="C21" s="213" t="s">
        <v>499</v>
      </c>
      <c r="D21" s="213"/>
      <c r="E21" s="175">
        <v>10</v>
      </c>
      <c r="F21" s="214" t="s">
        <v>500</v>
      </c>
      <c r="G21" s="215"/>
      <c r="H21" s="215"/>
      <c r="I21" s="215"/>
      <c r="J21" s="215"/>
      <c r="K21" s="215"/>
      <c r="L21" s="215"/>
      <c r="M21" s="215" t="s">
        <v>69</v>
      </c>
      <c r="N21" s="215"/>
      <c r="O21" s="215"/>
      <c r="P21" s="215"/>
      <c r="Q21" s="215"/>
      <c r="R21" s="216"/>
      <c r="S21" s="214" t="s">
        <v>417</v>
      </c>
      <c r="T21" s="215"/>
      <c r="U21" s="215"/>
      <c r="V21" s="215"/>
      <c r="W21" s="215"/>
      <c r="X21" s="215"/>
      <c r="Y21" s="215"/>
      <c r="Z21" s="215" t="s">
        <v>80</v>
      </c>
      <c r="AA21" s="215"/>
      <c r="AB21" s="215"/>
      <c r="AC21" s="215"/>
      <c r="AD21" s="215"/>
      <c r="AE21" s="217"/>
      <c r="AF21" s="218" t="s">
        <v>501</v>
      </c>
      <c r="AG21" s="215"/>
      <c r="AH21" s="215"/>
      <c r="AI21" s="215"/>
      <c r="AJ21" s="215"/>
      <c r="AK21" s="215"/>
      <c r="AL21" s="215"/>
      <c r="AM21" s="215" t="s">
        <v>80</v>
      </c>
      <c r="AN21" s="215"/>
      <c r="AO21" s="215"/>
      <c r="AP21" s="215"/>
      <c r="AQ21" s="215"/>
      <c r="AR21" s="216"/>
      <c r="AS21" s="214" t="s">
        <v>502</v>
      </c>
      <c r="AT21" s="215"/>
      <c r="AU21" s="215"/>
      <c r="AV21" s="215"/>
      <c r="AW21" s="215"/>
      <c r="AX21" s="215"/>
      <c r="AY21" s="215"/>
      <c r="AZ21" s="215" t="s">
        <v>166</v>
      </c>
      <c r="BA21" s="215"/>
      <c r="BB21" s="215"/>
      <c r="BC21" s="215"/>
      <c r="BD21" s="215"/>
      <c r="BE21" s="217"/>
      <c r="BF21" s="218" t="s">
        <v>503</v>
      </c>
      <c r="BG21" s="215"/>
      <c r="BH21" s="215"/>
      <c r="BI21" s="215"/>
      <c r="BJ21" s="215"/>
      <c r="BK21" s="215"/>
      <c r="BL21" s="215"/>
      <c r="BM21" s="215" t="s">
        <v>80</v>
      </c>
      <c r="BN21" s="215"/>
      <c r="BO21" s="215"/>
      <c r="BP21" s="215"/>
      <c r="BQ21" s="215"/>
      <c r="BR21" s="216"/>
      <c r="BS21" s="214" t="s">
        <v>504</v>
      </c>
      <c r="BT21" s="215"/>
      <c r="BU21" s="215"/>
      <c r="BV21" s="215"/>
      <c r="BW21" s="215"/>
      <c r="BX21" s="215"/>
      <c r="BY21" s="215"/>
      <c r="BZ21" s="215" t="s">
        <v>69</v>
      </c>
      <c r="CA21" s="215"/>
      <c r="CB21" s="215"/>
      <c r="CC21" s="215"/>
      <c r="CD21" s="215"/>
      <c r="CE21" s="217"/>
      <c r="CF21" s="218" t="s">
        <v>505</v>
      </c>
      <c r="CG21" s="215"/>
      <c r="CH21" s="215"/>
      <c r="CI21" s="215"/>
      <c r="CJ21" s="215"/>
      <c r="CK21" s="215"/>
      <c r="CL21" s="215"/>
      <c r="CM21" s="215" t="s">
        <v>137</v>
      </c>
      <c r="CN21" s="215"/>
      <c r="CO21" s="215"/>
      <c r="CP21" s="215"/>
      <c r="CQ21" s="215"/>
      <c r="CR21" s="216"/>
      <c r="CS21" s="214"/>
      <c r="CT21" s="215"/>
      <c r="CU21" s="215"/>
      <c r="CV21" s="215"/>
      <c r="CW21" s="215"/>
      <c r="CX21" s="215"/>
      <c r="CY21" s="215"/>
      <c r="CZ21" s="215"/>
      <c r="DA21" s="215"/>
      <c r="DB21" s="215"/>
      <c r="DC21" s="215"/>
      <c r="DD21" s="215"/>
      <c r="DE21" s="216"/>
    </row>
    <row r="22" spans="1:109" ht="17.100000000000001" customHeight="1" x14ac:dyDescent="0.15">
      <c r="A22" s="108"/>
      <c r="B22" s="172">
        <v>9</v>
      </c>
      <c r="C22" s="222" t="s">
        <v>394</v>
      </c>
      <c r="D22" s="222"/>
      <c r="E22" s="173"/>
      <c r="F22" s="220" t="s">
        <v>506</v>
      </c>
      <c r="G22" s="220"/>
      <c r="H22" s="220"/>
      <c r="I22" s="220"/>
      <c r="J22" s="220"/>
      <c r="K22" s="220"/>
      <c r="L22" s="220"/>
      <c r="M22" s="220"/>
      <c r="N22" s="220"/>
      <c r="O22" s="220"/>
      <c r="P22" s="220"/>
      <c r="Q22" s="220"/>
      <c r="R22" s="221"/>
      <c r="S22" s="220" t="s">
        <v>507</v>
      </c>
      <c r="T22" s="220"/>
      <c r="U22" s="220"/>
      <c r="V22" s="220"/>
      <c r="W22" s="220"/>
      <c r="X22" s="220"/>
      <c r="Y22" s="220"/>
      <c r="Z22" s="220"/>
      <c r="AA22" s="220"/>
      <c r="AB22" s="220"/>
      <c r="AC22" s="220"/>
      <c r="AD22" s="220"/>
      <c r="AE22" s="220"/>
      <c r="AF22" s="219" t="s">
        <v>508</v>
      </c>
      <c r="AG22" s="220"/>
      <c r="AH22" s="220"/>
      <c r="AI22" s="220"/>
      <c r="AJ22" s="220"/>
      <c r="AK22" s="220"/>
      <c r="AL22" s="220"/>
      <c r="AM22" s="220"/>
      <c r="AN22" s="220"/>
      <c r="AO22" s="220"/>
      <c r="AP22" s="220"/>
      <c r="AQ22" s="220"/>
      <c r="AR22" s="221"/>
      <c r="AS22" s="220" t="s">
        <v>509</v>
      </c>
      <c r="AT22" s="220"/>
      <c r="AU22" s="220"/>
      <c r="AV22" s="220"/>
      <c r="AW22" s="220"/>
      <c r="AX22" s="220"/>
      <c r="AY22" s="220"/>
      <c r="AZ22" s="220"/>
      <c r="BA22" s="220"/>
      <c r="BB22" s="220"/>
      <c r="BC22" s="220"/>
      <c r="BD22" s="220"/>
      <c r="BE22" s="220"/>
      <c r="BF22" s="219" t="s">
        <v>510</v>
      </c>
      <c r="BG22" s="220"/>
      <c r="BH22" s="220"/>
      <c r="BI22" s="220"/>
      <c r="BJ22" s="220"/>
      <c r="BK22" s="220"/>
      <c r="BL22" s="220"/>
      <c r="BM22" s="220"/>
      <c r="BN22" s="220"/>
      <c r="BO22" s="220"/>
      <c r="BP22" s="220"/>
      <c r="BQ22" s="220"/>
      <c r="BR22" s="221"/>
      <c r="BS22" s="220" t="s">
        <v>511</v>
      </c>
      <c r="BT22" s="220"/>
      <c r="BU22" s="220"/>
      <c r="BV22" s="220"/>
      <c r="BW22" s="220"/>
      <c r="BX22" s="220"/>
      <c r="BY22" s="220"/>
      <c r="BZ22" s="220"/>
      <c r="CA22" s="220"/>
      <c r="CB22" s="220"/>
      <c r="CC22" s="220"/>
      <c r="CD22" s="220"/>
      <c r="CE22" s="220"/>
      <c r="CF22" s="219" t="s">
        <v>512</v>
      </c>
      <c r="CG22" s="220"/>
      <c r="CH22" s="220"/>
      <c r="CI22" s="220"/>
      <c r="CJ22" s="220"/>
      <c r="CK22" s="220"/>
      <c r="CL22" s="220"/>
      <c r="CM22" s="220"/>
      <c r="CN22" s="220"/>
      <c r="CO22" s="220"/>
      <c r="CP22" s="220"/>
      <c r="CQ22" s="220"/>
      <c r="CR22" s="221"/>
      <c r="CS22" s="220" t="s">
        <v>161</v>
      </c>
      <c r="CT22" s="220"/>
      <c r="CU22" s="220"/>
      <c r="CV22" s="220"/>
      <c r="CW22" s="220"/>
      <c r="CX22" s="220"/>
      <c r="CY22" s="220"/>
      <c r="CZ22" s="220"/>
      <c r="DA22" s="220"/>
      <c r="DB22" s="220"/>
      <c r="DC22" s="220"/>
      <c r="DD22" s="220"/>
      <c r="DE22" s="221"/>
    </row>
    <row r="23" spans="1:109" ht="17.100000000000001" customHeight="1" x14ac:dyDescent="0.15">
      <c r="A23" s="108"/>
      <c r="B23" s="174">
        <v>2</v>
      </c>
      <c r="C23" s="223"/>
      <c r="D23" s="223"/>
      <c r="E23" s="175">
        <v>8</v>
      </c>
      <c r="F23" s="214" t="s">
        <v>513</v>
      </c>
      <c r="G23" s="215"/>
      <c r="H23" s="215"/>
      <c r="I23" s="215"/>
      <c r="J23" s="215"/>
      <c r="K23" s="215"/>
      <c r="L23" s="215"/>
      <c r="M23" s="215" t="s">
        <v>514</v>
      </c>
      <c r="N23" s="215"/>
      <c r="O23" s="215"/>
      <c r="P23" s="215"/>
      <c r="Q23" s="215"/>
      <c r="R23" s="216"/>
      <c r="S23" s="214" t="s">
        <v>500</v>
      </c>
      <c r="T23" s="215"/>
      <c r="U23" s="215"/>
      <c r="V23" s="215"/>
      <c r="W23" s="215"/>
      <c r="X23" s="215"/>
      <c r="Y23" s="215"/>
      <c r="Z23" s="215" t="s">
        <v>69</v>
      </c>
      <c r="AA23" s="215"/>
      <c r="AB23" s="215"/>
      <c r="AC23" s="215"/>
      <c r="AD23" s="215"/>
      <c r="AE23" s="217"/>
      <c r="AF23" s="218" t="s">
        <v>448</v>
      </c>
      <c r="AG23" s="215"/>
      <c r="AH23" s="215"/>
      <c r="AI23" s="215"/>
      <c r="AJ23" s="215"/>
      <c r="AK23" s="215"/>
      <c r="AL23" s="215"/>
      <c r="AM23" s="215" t="s">
        <v>129</v>
      </c>
      <c r="AN23" s="215"/>
      <c r="AO23" s="215"/>
      <c r="AP23" s="215"/>
      <c r="AQ23" s="215"/>
      <c r="AR23" s="216"/>
      <c r="AS23" s="214" t="s">
        <v>515</v>
      </c>
      <c r="AT23" s="215"/>
      <c r="AU23" s="215"/>
      <c r="AV23" s="215"/>
      <c r="AW23" s="215"/>
      <c r="AX23" s="215"/>
      <c r="AY23" s="215"/>
      <c r="AZ23" s="215" t="s">
        <v>80</v>
      </c>
      <c r="BA23" s="215"/>
      <c r="BB23" s="215"/>
      <c r="BC23" s="215"/>
      <c r="BD23" s="215"/>
      <c r="BE23" s="217"/>
      <c r="BF23" s="218" t="s">
        <v>516</v>
      </c>
      <c r="BG23" s="215"/>
      <c r="BH23" s="215"/>
      <c r="BI23" s="215"/>
      <c r="BJ23" s="215"/>
      <c r="BK23" s="215"/>
      <c r="BL23" s="215"/>
      <c r="BM23" s="215" t="s">
        <v>90</v>
      </c>
      <c r="BN23" s="215"/>
      <c r="BO23" s="215"/>
      <c r="BP23" s="215"/>
      <c r="BQ23" s="215"/>
      <c r="BR23" s="216"/>
      <c r="BS23" s="214" t="s">
        <v>505</v>
      </c>
      <c r="BT23" s="215"/>
      <c r="BU23" s="215"/>
      <c r="BV23" s="215"/>
      <c r="BW23" s="215"/>
      <c r="BX23" s="215"/>
      <c r="BY23" s="215"/>
      <c r="BZ23" s="215" t="s">
        <v>137</v>
      </c>
      <c r="CA23" s="215"/>
      <c r="CB23" s="215"/>
      <c r="CC23" s="215"/>
      <c r="CD23" s="215"/>
      <c r="CE23" s="217"/>
      <c r="CF23" s="218" t="s">
        <v>517</v>
      </c>
      <c r="CG23" s="215"/>
      <c r="CH23" s="215"/>
      <c r="CI23" s="215"/>
      <c r="CJ23" s="215"/>
      <c r="CK23" s="215"/>
      <c r="CL23" s="215"/>
      <c r="CM23" s="215" t="s">
        <v>80</v>
      </c>
      <c r="CN23" s="215"/>
      <c r="CO23" s="215"/>
      <c r="CP23" s="215"/>
      <c r="CQ23" s="215"/>
      <c r="CR23" s="216"/>
      <c r="CS23" s="214"/>
      <c r="CT23" s="215"/>
      <c r="CU23" s="215"/>
      <c r="CV23" s="215"/>
      <c r="CW23" s="215"/>
      <c r="CX23" s="215"/>
      <c r="CY23" s="215"/>
      <c r="CZ23" s="215"/>
      <c r="DA23" s="215"/>
      <c r="DB23" s="215"/>
      <c r="DC23" s="215"/>
      <c r="DD23" s="215"/>
      <c r="DE23" s="216"/>
    </row>
    <row r="24" spans="1:109" ht="17.100000000000001" customHeight="1" x14ac:dyDescent="0.15">
      <c r="A24" s="108"/>
      <c r="B24" s="172">
        <v>9</v>
      </c>
      <c r="C24" s="222" t="s">
        <v>518</v>
      </c>
      <c r="D24" s="222"/>
      <c r="E24" s="173"/>
      <c r="F24" s="220" t="s">
        <v>519</v>
      </c>
      <c r="G24" s="220"/>
      <c r="H24" s="220"/>
      <c r="I24" s="220"/>
      <c r="J24" s="220"/>
      <c r="K24" s="220"/>
      <c r="L24" s="220"/>
      <c r="M24" s="220"/>
      <c r="N24" s="220"/>
      <c r="O24" s="220"/>
      <c r="P24" s="220"/>
      <c r="Q24" s="220"/>
      <c r="R24" s="221"/>
      <c r="S24" s="220" t="s">
        <v>520</v>
      </c>
      <c r="T24" s="220"/>
      <c r="U24" s="220"/>
      <c r="V24" s="220"/>
      <c r="W24" s="220"/>
      <c r="X24" s="220"/>
      <c r="Y24" s="220"/>
      <c r="Z24" s="220"/>
      <c r="AA24" s="220"/>
      <c r="AB24" s="220"/>
      <c r="AC24" s="220"/>
      <c r="AD24" s="220"/>
      <c r="AE24" s="220"/>
      <c r="AF24" s="219" t="s">
        <v>521</v>
      </c>
      <c r="AG24" s="220"/>
      <c r="AH24" s="220"/>
      <c r="AI24" s="220"/>
      <c r="AJ24" s="220"/>
      <c r="AK24" s="220"/>
      <c r="AL24" s="220"/>
      <c r="AM24" s="220"/>
      <c r="AN24" s="220"/>
      <c r="AO24" s="220"/>
      <c r="AP24" s="220"/>
      <c r="AQ24" s="220"/>
      <c r="AR24" s="221"/>
      <c r="AS24" s="220" t="s">
        <v>522</v>
      </c>
      <c r="AT24" s="220"/>
      <c r="AU24" s="220"/>
      <c r="AV24" s="220"/>
      <c r="AW24" s="220"/>
      <c r="AX24" s="220"/>
      <c r="AY24" s="220"/>
      <c r="AZ24" s="220"/>
      <c r="BA24" s="220"/>
      <c r="BB24" s="220"/>
      <c r="BC24" s="220"/>
      <c r="BD24" s="220"/>
      <c r="BE24" s="220"/>
      <c r="BF24" s="219" t="s">
        <v>523</v>
      </c>
      <c r="BG24" s="220"/>
      <c r="BH24" s="220"/>
      <c r="BI24" s="220"/>
      <c r="BJ24" s="220"/>
      <c r="BK24" s="220"/>
      <c r="BL24" s="220"/>
      <c r="BM24" s="220"/>
      <c r="BN24" s="220"/>
      <c r="BO24" s="220"/>
      <c r="BP24" s="220"/>
      <c r="BQ24" s="220"/>
      <c r="BR24" s="221"/>
      <c r="BS24" s="220" t="s">
        <v>161</v>
      </c>
      <c r="BT24" s="220"/>
      <c r="BU24" s="220"/>
      <c r="BV24" s="220"/>
      <c r="BW24" s="220"/>
      <c r="BX24" s="220"/>
      <c r="BY24" s="220"/>
      <c r="BZ24" s="220"/>
      <c r="CA24" s="220"/>
      <c r="CB24" s="220"/>
      <c r="CC24" s="220"/>
      <c r="CD24" s="220"/>
      <c r="CE24" s="220"/>
      <c r="CF24" s="219" t="s">
        <v>161</v>
      </c>
      <c r="CG24" s="220"/>
      <c r="CH24" s="220"/>
      <c r="CI24" s="220"/>
      <c r="CJ24" s="220"/>
      <c r="CK24" s="220"/>
      <c r="CL24" s="220"/>
      <c r="CM24" s="220"/>
      <c r="CN24" s="220"/>
      <c r="CO24" s="220"/>
      <c r="CP24" s="220"/>
      <c r="CQ24" s="220"/>
      <c r="CR24" s="221"/>
      <c r="CS24" s="220" t="s">
        <v>161</v>
      </c>
      <c r="CT24" s="220"/>
      <c r="CU24" s="220"/>
      <c r="CV24" s="220"/>
      <c r="CW24" s="220"/>
      <c r="CX24" s="220"/>
      <c r="CY24" s="220"/>
      <c r="CZ24" s="220"/>
      <c r="DA24" s="220"/>
      <c r="DB24" s="220"/>
      <c r="DC24" s="220"/>
      <c r="DD24" s="220"/>
      <c r="DE24" s="221"/>
    </row>
    <row r="25" spans="1:109" ht="17.100000000000001" customHeight="1" x14ac:dyDescent="0.15">
      <c r="A25" s="108"/>
      <c r="B25" s="174">
        <v>2</v>
      </c>
      <c r="C25" s="223"/>
      <c r="D25" s="223"/>
      <c r="E25" s="175">
        <v>7</v>
      </c>
      <c r="F25" s="214" t="s">
        <v>473</v>
      </c>
      <c r="G25" s="215"/>
      <c r="H25" s="215"/>
      <c r="I25" s="215"/>
      <c r="J25" s="215"/>
      <c r="K25" s="215"/>
      <c r="L25" s="215"/>
      <c r="M25" s="215" t="s">
        <v>90</v>
      </c>
      <c r="N25" s="215"/>
      <c r="O25" s="215"/>
      <c r="P25" s="215"/>
      <c r="Q25" s="215"/>
      <c r="R25" s="216"/>
      <c r="S25" s="214" t="s">
        <v>524</v>
      </c>
      <c r="T25" s="215"/>
      <c r="U25" s="215"/>
      <c r="V25" s="215"/>
      <c r="W25" s="215"/>
      <c r="X25" s="215"/>
      <c r="Y25" s="215"/>
      <c r="Z25" s="215" t="s">
        <v>90</v>
      </c>
      <c r="AA25" s="215"/>
      <c r="AB25" s="215"/>
      <c r="AC25" s="215"/>
      <c r="AD25" s="215"/>
      <c r="AE25" s="217"/>
      <c r="AF25" s="218" t="s">
        <v>476</v>
      </c>
      <c r="AG25" s="215"/>
      <c r="AH25" s="215"/>
      <c r="AI25" s="215"/>
      <c r="AJ25" s="215"/>
      <c r="AK25" s="215"/>
      <c r="AL25" s="215"/>
      <c r="AM25" s="215" t="s">
        <v>69</v>
      </c>
      <c r="AN25" s="215"/>
      <c r="AO25" s="215"/>
      <c r="AP25" s="215"/>
      <c r="AQ25" s="215"/>
      <c r="AR25" s="216"/>
      <c r="AS25" s="214" t="s">
        <v>525</v>
      </c>
      <c r="AT25" s="215"/>
      <c r="AU25" s="215"/>
      <c r="AV25" s="215"/>
      <c r="AW25" s="215"/>
      <c r="AX25" s="215"/>
      <c r="AY25" s="215"/>
      <c r="AZ25" s="215" t="s">
        <v>90</v>
      </c>
      <c r="BA25" s="215"/>
      <c r="BB25" s="215"/>
      <c r="BC25" s="215"/>
      <c r="BD25" s="215"/>
      <c r="BE25" s="217"/>
      <c r="BF25" s="218" t="s">
        <v>526</v>
      </c>
      <c r="BG25" s="215"/>
      <c r="BH25" s="215"/>
      <c r="BI25" s="215"/>
      <c r="BJ25" s="215"/>
      <c r="BK25" s="215"/>
      <c r="BL25" s="215"/>
      <c r="BM25" s="215" t="s">
        <v>39</v>
      </c>
      <c r="BN25" s="215"/>
      <c r="BO25" s="215"/>
      <c r="BP25" s="215"/>
      <c r="BQ25" s="215"/>
      <c r="BR25" s="216"/>
      <c r="BS25" s="214"/>
      <c r="BT25" s="215"/>
      <c r="BU25" s="215"/>
      <c r="BV25" s="215"/>
      <c r="BW25" s="215"/>
      <c r="BX25" s="215"/>
      <c r="BY25" s="215"/>
      <c r="BZ25" s="215"/>
      <c r="CA25" s="215"/>
      <c r="CB25" s="215"/>
      <c r="CC25" s="215"/>
      <c r="CD25" s="215"/>
      <c r="CE25" s="217"/>
      <c r="CF25" s="218"/>
      <c r="CG25" s="215"/>
      <c r="CH25" s="215"/>
      <c r="CI25" s="215"/>
      <c r="CJ25" s="215"/>
      <c r="CK25" s="215"/>
      <c r="CL25" s="215"/>
      <c r="CM25" s="215"/>
      <c r="CN25" s="215"/>
      <c r="CO25" s="215"/>
      <c r="CP25" s="215"/>
      <c r="CQ25" s="215"/>
      <c r="CR25" s="216"/>
      <c r="CS25" s="214"/>
      <c r="CT25" s="215"/>
      <c r="CU25" s="215"/>
      <c r="CV25" s="215"/>
      <c r="CW25" s="215"/>
      <c r="CX25" s="215"/>
      <c r="CY25" s="215"/>
      <c r="CZ25" s="215"/>
      <c r="DA25" s="215"/>
      <c r="DB25" s="215"/>
      <c r="DC25" s="215"/>
      <c r="DD25" s="215"/>
      <c r="DE25" s="216"/>
    </row>
    <row r="26" spans="1:109" ht="17.100000000000001" customHeight="1" x14ac:dyDescent="0.15">
      <c r="A26" s="108"/>
      <c r="B26" s="172">
        <v>9</v>
      </c>
      <c r="C26" s="222" t="s">
        <v>527</v>
      </c>
      <c r="D26" s="222"/>
      <c r="E26" s="173"/>
      <c r="F26" s="220" t="s">
        <v>528</v>
      </c>
      <c r="G26" s="220"/>
      <c r="H26" s="220"/>
      <c r="I26" s="220"/>
      <c r="J26" s="220"/>
      <c r="K26" s="220"/>
      <c r="L26" s="220"/>
      <c r="M26" s="220"/>
      <c r="N26" s="220"/>
      <c r="O26" s="220"/>
      <c r="P26" s="220"/>
      <c r="Q26" s="220"/>
      <c r="R26" s="221"/>
      <c r="S26" s="220" t="s">
        <v>529</v>
      </c>
      <c r="T26" s="220"/>
      <c r="U26" s="220"/>
      <c r="V26" s="220"/>
      <c r="W26" s="220"/>
      <c r="X26" s="220"/>
      <c r="Y26" s="220"/>
      <c r="Z26" s="220"/>
      <c r="AA26" s="220"/>
      <c r="AB26" s="220"/>
      <c r="AC26" s="220"/>
      <c r="AD26" s="220"/>
      <c r="AE26" s="220"/>
      <c r="AF26" s="219" t="s">
        <v>161</v>
      </c>
      <c r="AG26" s="220"/>
      <c r="AH26" s="220"/>
      <c r="AI26" s="220"/>
      <c r="AJ26" s="220"/>
      <c r="AK26" s="220"/>
      <c r="AL26" s="220"/>
      <c r="AM26" s="220"/>
      <c r="AN26" s="220"/>
      <c r="AO26" s="220"/>
      <c r="AP26" s="220"/>
      <c r="AQ26" s="220"/>
      <c r="AR26" s="221"/>
      <c r="AS26" s="220" t="s">
        <v>161</v>
      </c>
      <c r="AT26" s="220"/>
      <c r="AU26" s="220"/>
      <c r="AV26" s="220"/>
      <c r="AW26" s="220"/>
      <c r="AX26" s="220"/>
      <c r="AY26" s="220"/>
      <c r="AZ26" s="220"/>
      <c r="BA26" s="220"/>
      <c r="BB26" s="220"/>
      <c r="BC26" s="220"/>
      <c r="BD26" s="220"/>
      <c r="BE26" s="220"/>
      <c r="BF26" s="219" t="s">
        <v>161</v>
      </c>
      <c r="BG26" s="220"/>
      <c r="BH26" s="220"/>
      <c r="BI26" s="220"/>
      <c r="BJ26" s="220"/>
      <c r="BK26" s="220"/>
      <c r="BL26" s="220"/>
      <c r="BM26" s="220"/>
      <c r="BN26" s="220"/>
      <c r="BO26" s="220"/>
      <c r="BP26" s="220"/>
      <c r="BQ26" s="220"/>
      <c r="BR26" s="221"/>
      <c r="BS26" s="220" t="s">
        <v>161</v>
      </c>
      <c r="BT26" s="220"/>
      <c r="BU26" s="220"/>
      <c r="BV26" s="220"/>
      <c r="BW26" s="220"/>
      <c r="BX26" s="220"/>
      <c r="BY26" s="220"/>
      <c r="BZ26" s="220"/>
      <c r="CA26" s="220"/>
      <c r="CB26" s="220"/>
      <c r="CC26" s="220"/>
      <c r="CD26" s="220"/>
      <c r="CE26" s="220"/>
      <c r="CF26" s="219" t="s">
        <v>161</v>
      </c>
      <c r="CG26" s="220"/>
      <c r="CH26" s="220"/>
      <c r="CI26" s="220"/>
      <c r="CJ26" s="220"/>
      <c r="CK26" s="220"/>
      <c r="CL26" s="220"/>
      <c r="CM26" s="220"/>
      <c r="CN26" s="220"/>
      <c r="CO26" s="220"/>
      <c r="CP26" s="220"/>
      <c r="CQ26" s="220"/>
      <c r="CR26" s="221"/>
      <c r="CS26" s="220" t="s">
        <v>161</v>
      </c>
      <c r="CT26" s="220"/>
      <c r="CU26" s="220"/>
      <c r="CV26" s="220"/>
      <c r="CW26" s="220"/>
      <c r="CX26" s="220"/>
      <c r="CY26" s="220"/>
      <c r="CZ26" s="220"/>
      <c r="DA26" s="220"/>
      <c r="DB26" s="220"/>
      <c r="DC26" s="220"/>
      <c r="DD26" s="220"/>
      <c r="DE26" s="221"/>
    </row>
    <row r="27" spans="1:109" ht="17.100000000000001" customHeight="1" x14ac:dyDescent="0.15">
      <c r="A27" s="108"/>
      <c r="B27" s="174">
        <v>1</v>
      </c>
      <c r="C27" s="223"/>
      <c r="D27" s="223"/>
      <c r="E27" s="175">
        <v>4</v>
      </c>
      <c r="F27" s="214" t="s">
        <v>530</v>
      </c>
      <c r="G27" s="215"/>
      <c r="H27" s="215"/>
      <c r="I27" s="215"/>
      <c r="J27" s="215"/>
      <c r="K27" s="215"/>
      <c r="L27" s="215"/>
      <c r="M27" s="215" t="s">
        <v>90</v>
      </c>
      <c r="N27" s="215"/>
      <c r="O27" s="215"/>
      <c r="P27" s="215"/>
      <c r="Q27" s="215"/>
      <c r="R27" s="216"/>
      <c r="S27" s="214" t="s">
        <v>531</v>
      </c>
      <c r="T27" s="215"/>
      <c r="U27" s="215"/>
      <c r="V27" s="215"/>
      <c r="W27" s="215"/>
      <c r="X27" s="215"/>
      <c r="Y27" s="215"/>
      <c r="Z27" s="215" t="s">
        <v>90</v>
      </c>
      <c r="AA27" s="215"/>
      <c r="AB27" s="215"/>
      <c r="AC27" s="215"/>
      <c r="AD27" s="215"/>
      <c r="AE27" s="217"/>
      <c r="AF27" s="218"/>
      <c r="AG27" s="215"/>
      <c r="AH27" s="215"/>
      <c r="AI27" s="215"/>
      <c r="AJ27" s="215"/>
      <c r="AK27" s="215"/>
      <c r="AL27" s="215"/>
      <c r="AM27" s="215"/>
      <c r="AN27" s="215"/>
      <c r="AO27" s="215"/>
      <c r="AP27" s="215"/>
      <c r="AQ27" s="215"/>
      <c r="AR27" s="216"/>
      <c r="AS27" s="214"/>
      <c r="AT27" s="215"/>
      <c r="AU27" s="215"/>
      <c r="AV27" s="215"/>
      <c r="AW27" s="215"/>
      <c r="AX27" s="215"/>
      <c r="AY27" s="215"/>
      <c r="AZ27" s="215"/>
      <c r="BA27" s="215"/>
      <c r="BB27" s="215"/>
      <c r="BC27" s="215"/>
      <c r="BD27" s="215"/>
      <c r="BE27" s="217"/>
      <c r="BF27" s="218"/>
      <c r="BG27" s="215"/>
      <c r="BH27" s="215"/>
      <c r="BI27" s="215"/>
      <c r="BJ27" s="215"/>
      <c r="BK27" s="215"/>
      <c r="BL27" s="215"/>
      <c r="BM27" s="215"/>
      <c r="BN27" s="215"/>
      <c r="BO27" s="215"/>
      <c r="BP27" s="215"/>
      <c r="BQ27" s="215"/>
      <c r="BR27" s="216"/>
      <c r="BS27" s="214"/>
      <c r="BT27" s="215"/>
      <c r="BU27" s="215"/>
      <c r="BV27" s="215"/>
      <c r="BW27" s="215"/>
      <c r="BX27" s="215"/>
      <c r="BY27" s="215"/>
      <c r="BZ27" s="215"/>
      <c r="CA27" s="215"/>
      <c r="CB27" s="215"/>
      <c r="CC27" s="215"/>
      <c r="CD27" s="215"/>
      <c r="CE27" s="217"/>
      <c r="CF27" s="218"/>
      <c r="CG27" s="215"/>
      <c r="CH27" s="215"/>
      <c r="CI27" s="215"/>
      <c r="CJ27" s="215"/>
      <c r="CK27" s="215"/>
      <c r="CL27" s="215"/>
      <c r="CM27" s="215"/>
      <c r="CN27" s="215"/>
      <c r="CO27" s="215"/>
      <c r="CP27" s="215"/>
      <c r="CQ27" s="215"/>
      <c r="CR27" s="216"/>
      <c r="CS27" s="214"/>
      <c r="CT27" s="215"/>
      <c r="CU27" s="215"/>
      <c r="CV27" s="215"/>
      <c r="CW27" s="215"/>
      <c r="CX27" s="215"/>
      <c r="CY27" s="215"/>
      <c r="CZ27" s="215"/>
      <c r="DA27" s="215"/>
      <c r="DB27" s="215"/>
      <c r="DC27" s="215"/>
      <c r="DD27" s="215"/>
      <c r="DE27" s="216"/>
    </row>
    <row r="28" spans="1:109" ht="17.100000000000001" customHeight="1" x14ac:dyDescent="0.15">
      <c r="A28" s="108"/>
      <c r="B28" s="172"/>
      <c r="C28" s="176"/>
      <c r="D28" s="176"/>
      <c r="E28" s="173"/>
      <c r="F28" s="232" t="s">
        <v>532</v>
      </c>
      <c r="G28" s="225"/>
      <c r="H28" s="225"/>
      <c r="I28" s="225"/>
      <c r="J28" s="225"/>
      <c r="K28" s="225"/>
      <c r="L28" s="225"/>
      <c r="M28" s="225"/>
      <c r="N28" s="225"/>
      <c r="O28" s="225"/>
      <c r="P28" s="225"/>
      <c r="Q28" s="225"/>
      <c r="R28" s="226"/>
      <c r="S28" s="232" t="s">
        <v>533</v>
      </c>
      <c r="T28" s="225"/>
      <c r="U28" s="225"/>
      <c r="V28" s="225"/>
      <c r="W28" s="225"/>
      <c r="X28" s="225"/>
      <c r="Y28" s="225"/>
      <c r="Z28" s="225"/>
      <c r="AA28" s="225"/>
      <c r="AB28" s="225"/>
      <c r="AC28" s="225"/>
      <c r="AD28" s="225"/>
      <c r="AE28" s="233"/>
      <c r="AF28" s="224" t="s">
        <v>534</v>
      </c>
      <c r="AG28" s="225"/>
      <c r="AH28" s="225"/>
      <c r="AI28" s="225"/>
      <c r="AJ28" s="225"/>
      <c r="AK28" s="225"/>
      <c r="AL28" s="225"/>
      <c r="AM28" s="225"/>
      <c r="AN28" s="225"/>
      <c r="AO28" s="225"/>
      <c r="AP28" s="225"/>
      <c r="AQ28" s="225"/>
      <c r="AR28" s="226"/>
      <c r="AS28" s="232" t="s">
        <v>535</v>
      </c>
      <c r="AT28" s="225"/>
      <c r="AU28" s="225"/>
      <c r="AV28" s="225"/>
      <c r="AW28" s="225"/>
      <c r="AX28" s="225"/>
      <c r="AY28" s="225"/>
      <c r="AZ28" s="225"/>
      <c r="BA28" s="225"/>
      <c r="BB28" s="225"/>
      <c r="BC28" s="225"/>
      <c r="BD28" s="225"/>
      <c r="BE28" s="233"/>
      <c r="BF28" s="224" t="s">
        <v>536</v>
      </c>
      <c r="BG28" s="225"/>
      <c r="BH28" s="225"/>
      <c r="BI28" s="225"/>
      <c r="BJ28" s="225"/>
      <c r="BK28" s="225"/>
      <c r="BL28" s="225"/>
      <c r="BM28" s="225"/>
      <c r="BN28" s="225"/>
      <c r="BO28" s="225"/>
      <c r="BP28" s="225"/>
      <c r="BQ28" s="225"/>
      <c r="BR28" s="226"/>
      <c r="BS28" s="232" t="s">
        <v>537</v>
      </c>
      <c r="BT28" s="225"/>
      <c r="BU28" s="225"/>
      <c r="BV28" s="225"/>
      <c r="BW28" s="225"/>
      <c r="BX28" s="225"/>
      <c r="BY28" s="225"/>
      <c r="BZ28" s="225"/>
      <c r="CA28" s="225"/>
      <c r="CB28" s="225"/>
      <c r="CC28" s="225"/>
      <c r="CD28" s="225"/>
      <c r="CE28" s="233"/>
      <c r="CF28" s="224" t="s">
        <v>538</v>
      </c>
      <c r="CG28" s="225"/>
      <c r="CH28" s="225"/>
      <c r="CI28" s="225"/>
      <c r="CJ28" s="225"/>
      <c r="CK28" s="225"/>
      <c r="CL28" s="225"/>
      <c r="CM28" s="225"/>
      <c r="CN28" s="225"/>
      <c r="CO28" s="225"/>
      <c r="CP28" s="225"/>
      <c r="CQ28" s="225"/>
      <c r="CR28" s="226"/>
      <c r="CS28" s="232" t="s">
        <v>539</v>
      </c>
      <c r="CT28" s="225"/>
      <c r="CU28" s="225"/>
      <c r="CV28" s="225"/>
      <c r="CW28" s="225"/>
      <c r="CX28" s="225"/>
      <c r="CY28" s="225"/>
      <c r="CZ28" s="225"/>
      <c r="DA28" s="225"/>
      <c r="DB28" s="225"/>
      <c r="DC28" s="225"/>
      <c r="DD28" s="225"/>
      <c r="DE28" s="226"/>
    </row>
    <row r="29" spans="1:109" ht="17.100000000000001" customHeight="1" x14ac:dyDescent="0.15">
      <c r="A29" s="108"/>
      <c r="B29" s="172"/>
      <c r="C29" s="208" t="s">
        <v>396</v>
      </c>
      <c r="D29" s="208"/>
      <c r="E29" s="173"/>
      <c r="F29" s="227" t="s">
        <v>422</v>
      </c>
      <c r="G29" s="228"/>
      <c r="H29" s="228"/>
      <c r="I29" s="228"/>
      <c r="J29" s="228"/>
      <c r="K29" s="228"/>
      <c r="L29" s="228"/>
      <c r="M29" s="229"/>
      <c r="N29" s="229"/>
      <c r="O29" s="229"/>
      <c r="P29" s="229"/>
      <c r="Q29" s="229"/>
      <c r="R29" s="234"/>
      <c r="S29" s="227" t="s">
        <v>540</v>
      </c>
      <c r="T29" s="228"/>
      <c r="U29" s="228"/>
      <c r="V29" s="228"/>
      <c r="W29" s="228"/>
      <c r="X29" s="228"/>
      <c r="Y29" s="228"/>
      <c r="Z29" s="229"/>
      <c r="AA29" s="229"/>
      <c r="AB29" s="229"/>
      <c r="AC29" s="229"/>
      <c r="AD29" s="229"/>
      <c r="AE29" s="230"/>
      <c r="AF29" s="231" t="s">
        <v>423</v>
      </c>
      <c r="AG29" s="228"/>
      <c r="AH29" s="228"/>
      <c r="AI29" s="228"/>
      <c r="AJ29" s="228"/>
      <c r="AK29" s="228"/>
      <c r="AL29" s="228"/>
      <c r="AM29" s="229"/>
      <c r="AN29" s="229"/>
      <c r="AO29" s="229"/>
      <c r="AP29" s="229"/>
      <c r="AQ29" s="229"/>
      <c r="AR29" s="234"/>
      <c r="AS29" s="227" t="s">
        <v>541</v>
      </c>
      <c r="AT29" s="228"/>
      <c r="AU29" s="228"/>
      <c r="AV29" s="228"/>
      <c r="AW29" s="228"/>
      <c r="AX29" s="228"/>
      <c r="AY29" s="228"/>
      <c r="AZ29" s="229"/>
      <c r="BA29" s="229"/>
      <c r="BB29" s="229"/>
      <c r="BC29" s="229"/>
      <c r="BD29" s="229"/>
      <c r="BE29" s="230"/>
      <c r="BF29" s="231" t="s">
        <v>542</v>
      </c>
      <c r="BG29" s="228"/>
      <c r="BH29" s="228"/>
      <c r="BI29" s="228"/>
      <c r="BJ29" s="228"/>
      <c r="BK29" s="228"/>
      <c r="BL29" s="228"/>
      <c r="BM29" s="229"/>
      <c r="BN29" s="229"/>
      <c r="BO29" s="229"/>
      <c r="BP29" s="229"/>
      <c r="BQ29" s="229"/>
      <c r="BR29" s="234"/>
      <c r="BS29" s="227" t="s">
        <v>543</v>
      </c>
      <c r="BT29" s="228"/>
      <c r="BU29" s="228"/>
      <c r="BV29" s="228"/>
      <c r="BW29" s="228"/>
      <c r="BX29" s="228"/>
      <c r="BY29" s="228"/>
      <c r="BZ29" s="229"/>
      <c r="CA29" s="229"/>
      <c r="CB29" s="229"/>
      <c r="CC29" s="229"/>
      <c r="CD29" s="229"/>
      <c r="CE29" s="230"/>
      <c r="CF29" s="231" t="s">
        <v>502</v>
      </c>
      <c r="CG29" s="228"/>
      <c r="CH29" s="228"/>
      <c r="CI29" s="228"/>
      <c r="CJ29" s="228"/>
      <c r="CK29" s="228"/>
      <c r="CL29" s="228"/>
      <c r="CM29" s="229"/>
      <c r="CN29" s="229"/>
      <c r="CO29" s="229"/>
      <c r="CP29" s="229"/>
      <c r="CQ29" s="229"/>
      <c r="CR29" s="234"/>
      <c r="CS29" s="227" t="s">
        <v>544</v>
      </c>
      <c r="CT29" s="228"/>
      <c r="CU29" s="228"/>
      <c r="CV29" s="228"/>
      <c r="CW29" s="228"/>
      <c r="CX29" s="228"/>
      <c r="CY29" s="228"/>
      <c r="CZ29" s="229"/>
      <c r="DA29" s="229"/>
      <c r="DB29" s="229"/>
      <c r="DC29" s="229"/>
      <c r="DD29" s="229"/>
      <c r="DE29" s="234"/>
    </row>
    <row r="30" spans="1:109" ht="17.100000000000001" customHeight="1" x14ac:dyDescent="0.15">
      <c r="A30" s="108"/>
      <c r="B30" s="172">
        <v>9</v>
      </c>
      <c r="C30" s="177"/>
      <c r="D30" s="177"/>
      <c r="E30" s="173"/>
      <c r="F30" s="227" t="s">
        <v>418</v>
      </c>
      <c r="G30" s="228"/>
      <c r="H30" s="228"/>
      <c r="I30" s="228"/>
      <c r="J30" s="228"/>
      <c r="K30" s="228"/>
      <c r="L30" s="228"/>
      <c r="M30" s="235" t="s">
        <v>69</v>
      </c>
      <c r="N30" s="235"/>
      <c r="O30" s="235"/>
      <c r="P30" s="235"/>
      <c r="Q30" s="235"/>
      <c r="R30" s="236"/>
      <c r="S30" s="227" t="s">
        <v>545</v>
      </c>
      <c r="T30" s="228"/>
      <c r="U30" s="228"/>
      <c r="V30" s="228"/>
      <c r="W30" s="228"/>
      <c r="X30" s="228"/>
      <c r="Y30" s="228"/>
      <c r="Z30" s="235" t="s">
        <v>80</v>
      </c>
      <c r="AA30" s="235"/>
      <c r="AB30" s="235"/>
      <c r="AC30" s="235"/>
      <c r="AD30" s="235"/>
      <c r="AE30" s="237"/>
      <c r="AF30" s="231" t="s">
        <v>546</v>
      </c>
      <c r="AG30" s="228"/>
      <c r="AH30" s="228"/>
      <c r="AI30" s="228"/>
      <c r="AJ30" s="228"/>
      <c r="AK30" s="228"/>
      <c r="AL30" s="228"/>
      <c r="AM30" s="235" t="s">
        <v>90</v>
      </c>
      <c r="AN30" s="235"/>
      <c r="AO30" s="235"/>
      <c r="AP30" s="235"/>
      <c r="AQ30" s="235"/>
      <c r="AR30" s="236"/>
      <c r="AS30" s="227" t="s">
        <v>435</v>
      </c>
      <c r="AT30" s="228"/>
      <c r="AU30" s="228"/>
      <c r="AV30" s="228"/>
      <c r="AW30" s="228"/>
      <c r="AX30" s="228"/>
      <c r="AY30" s="228"/>
      <c r="AZ30" s="235" t="s">
        <v>39</v>
      </c>
      <c r="BA30" s="235"/>
      <c r="BB30" s="235"/>
      <c r="BC30" s="235"/>
      <c r="BD30" s="235"/>
      <c r="BE30" s="237"/>
      <c r="BF30" s="231" t="s">
        <v>420</v>
      </c>
      <c r="BG30" s="228"/>
      <c r="BH30" s="228"/>
      <c r="BI30" s="228"/>
      <c r="BJ30" s="228"/>
      <c r="BK30" s="228"/>
      <c r="BL30" s="228"/>
      <c r="BM30" s="235" t="s">
        <v>129</v>
      </c>
      <c r="BN30" s="235"/>
      <c r="BO30" s="235"/>
      <c r="BP30" s="235"/>
      <c r="BQ30" s="235"/>
      <c r="BR30" s="236"/>
      <c r="BS30" s="227" t="s">
        <v>419</v>
      </c>
      <c r="BT30" s="228"/>
      <c r="BU30" s="228"/>
      <c r="BV30" s="228"/>
      <c r="BW30" s="228"/>
      <c r="BX30" s="228"/>
      <c r="BY30" s="228"/>
      <c r="BZ30" s="235" t="s">
        <v>152</v>
      </c>
      <c r="CA30" s="235"/>
      <c r="CB30" s="235"/>
      <c r="CC30" s="235"/>
      <c r="CD30" s="235"/>
      <c r="CE30" s="237"/>
      <c r="CF30" s="231" t="s">
        <v>547</v>
      </c>
      <c r="CG30" s="228"/>
      <c r="CH30" s="228"/>
      <c r="CI30" s="228"/>
      <c r="CJ30" s="228"/>
      <c r="CK30" s="228"/>
      <c r="CL30" s="228"/>
      <c r="CM30" s="235" t="s">
        <v>166</v>
      </c>
      <c r="CN30" s="235"/>
      <c r="CO30" s="235"/>
      <c r="CP30" s="235"/>
      <c r="CQ30" s="235"/>
      <c r="CR30" s="236"/>
      <c r="CS30" s="227" t="s">
        <v>548</v>
      </c>
      <c r="CT30" s="228"/>
      <c r="CU30" s="228"/>
      <c r="CV30" s="228"/>
      <c r="CW30" s="228"/>
      <c r="CX30" s="228"/>
      <c r="CY30" s="228"/>
      <c r="CZ30" s="235" t="s">
        <v>133</v>
      </c>
      <c r="DA30" s="235"/>
      <c r="DB30" s="235"/>
      <c r="DC30" s="235"/>
      <c r="DD30" s="235"/>
      <c r="DE30" s="236"/>
    </row>
    <row r="31" spans="1:109" ht="17.100000000000001" customHeight="1" x14ac:dyDescent="0.15">
      <c r="A31" s="108"/>
      <c r="B31" s="172">
        <v>2</v>
      </c>
      <c r="C31" s="177"/>
      <c r="D31" s="177"/>
      <c r="E31" s="173">
        <v>10</v>
      </c>
      <c r="F31" s="227" t="s">
        <v>500</v>
      </c>
      <c r="G31" s="228"/>
      <c r="H31" s="228"/>
      <c r="I31" s="228"/>
      <c r="J31" s="228"/>
      <c r="K31" s="228"/>
      <c r="L31" s="228"/>
      <c r="M31" s="235"/>
      <c r="N31" s="235"/>
      <c r="O31" s="235"/>
      <c r="P31" s="235"/>
      <c r="Q31" s="235"/>
      <c r="R31" s="236"/>
      <c r="S31" s="227" t="s">
        <v>434</v>
      </c>
      <c r="T31" s="228"/>
      <c r="U31" s="228"/>
      <c r="V31" s="228"/>
      <c r="W31" s="228"/>
      <c r="X31" s="228"/>
      <c r="Y31" s="228"/>
      <c r="Z31" s="235"/>
      <c r="AA31" s="235"/>
      <c r="AB31" s="235"/>
      <c r="AC31" s="235"/>
      <c r="AD31" s="235"/>
      <c r="AE31" s="237"/>
      <c r="AF31" s="231" t="s">
        <v>421</v>
      </c>
      <c r="AG31" s="228"/>
      <c r="AH31" s="228"/>
      <c r="AI31" s="228"/>
      <c r="AJ31" s="228"/>
      <c r="AK31" s="228"/>
      <c r="AL31" s="228"/>
      <c r="AM31" s="235"/>
      <c r="AN31" s="235"/>
      <c r="AO31" s="235"/>
      <c r="AP31" s="235"/>
      <c r="AQ31" s="235"/>
      <c r="AR31" s="236"/>
      <c r="AS31" s="227" t="s">
        <v>445</v>
      </c>
      <c r="AT31" s="228"/>
      <c r="AU31" s="228"/>
      <c r="AV31" s="228"/>
      <c r="AW31" s="228"/>
      <c r="AX31" s="228"/>
      <c r="AY31" s="228"/>
      <c r="AZ31" s="235"/>
      <c r="BA31" s="235"/>
      <c r="BB31" s="235"/>
      <c r="BC31" s="235"/>
      <c r="BD31" s="235"/>
      <c r="BE31" s="237"/>
      <c r="BF31" s="231" t="s">
        <v>448</v>
      </c>
      <c r="BG31" s="228"/>
      <c r="BH31" s="228"/>
      <c r="BI31" s="228"/>
      <c r="BJ31" s="228"/>
      <c r="BK31" s="228"/>
      <c r="BL31" s="228"/>
      <c r="BM31" s="235"/>
      <c r="BN31" s="235"/>
      <c r="BO31" s="235"/>
      <c r="BP31" s="235"/>
      <c r="BQ31" s="235"/>
      <c r="BR31" s="236"/>
      <c r="BS31" s="227" t="s">
        <v>549</v>
      </c>
      <c r="BT31" s="228"/>
      <c r="BU31" s="228"/>
      <c r="BV31" s="228"/>
      <c r="BW31" s="228"/>
      <c r="BX31" s="228"/>
      <c r="BY31" s="228"/>
      <c r="BZ31" s="235"/>
      <c r="CA31" s="235"/>
      <c r="CB31" s="235"/>
      <c r="CC31" s="235"/>
      <c r="CD31" s="235"/>
      <c r="CE31" s="237"/>
      <c r="CF31" s="231" t="s">
        <v>550</v>
      </c>
      <c r="CG31" s="228"/>
      <c r="CH31" s="228"/>
      <c r="CI31" s="228"/>
      <c r="CJ31" s="228"/>
      <c r="CK31" s="228"/>
      <c r="CL31" s="228"/>
      <c r="CM31" s="235"/>
      <c r="CN31" s="235"/>
      <c r="CO31" s="235"/>
      <c r="CP31" s="235"/>
      <c r="CQ31" s="235"/>
      <c r="CR31" s="236"/>
      <c r="CS31" s="227" t="s">
        <v>551</v>
      </c>
      <c r="CT31" s="228"/>
      <c r="CU31" s="228"/>
      <c r="CV31" s="228"/>
      <c r="CW31" s="228"/>
      <c r="CX31" s="228"/>
      <c r="CY31" s="228"/>
      <c r="CZ31" s="235"/>
      <c r="DA31" s="235"/>
      <c r="DB31" s="235"/>
      <c r="DC31" s="235"/>
      <c r="DD31" s="235"/>
      <c r="DE31" s="236"/>
    </row>
    <row r="32" spans="1:109" ht="17.100000000000001" customHeight="1" x14ac:dyDescent="0.15">
      <c r="A32" s="108"/>
      <c r="B32" s="174"/>
      <c r="C32" s="178"/>
      <c r="D32" s="178"/>
      <c r="E32" s="175"/>
      <c r="F32" s="214" t="s">
        <v>416</v>
      </c>
      <c r="G32" s="215"/>
      <c r="H32" s="215"/>
      <c r="I32" s="215"/>
      <c r="J32" s="215"/>
      <c r="K32" s="215"/>
      <c r="L32" s="215"/>
      <c r="M32" s="238"/>
      <c r="N32" s="238"/>
      <c r="O32" s="238"/>
      <c r="P32" s="238"/>
      <c r="Q32" s="238"/>
      <c r="R32" s="239"/>
      <c r="S32" s="214" t="s">
        <v>417</v>
      </c>
      <c r="T32" s="215"/>
      <c r="U32" s="215"/>
      <c r="V32" s="215"/>
      <c r="W32" s="215"/>
      <c r="X32" s="215"/>
      <c r="Y32" s="215"/>
      <c r="Z32" s="238"/>
      <c r="AA32" s="238"/>
      <c r="AB32" s="238"/>
      <c r="AC32" s="238"/>
      <c r="AD32" s="238"/>
      <c r="AE32" s="240"/>
      <c r="AF32" s="218" t="s">
        <v>552</v>
      </c>
      <c r="AG32" s="215"/>
      <c r="AH32" s="215"/>
      <c r="AI32" s="215"/>
      <c r="AJ32" s="215"/>
      <c r="AK32" s="215"/>
      <c r="AL32" s="215"/>
      <c r="AM32" s="238"/>
      <c r="AN32" s="238"/>
      <c r="AO32" s="238"/>
      <c r="AP32" s="238"/>
      <c r="AQ32" s="238"/>
      <c r="AR32" s="239"/>
      <c r="AS32" s="214" t="s">
        <v>553</v>
      </c>
      <c r="AT32" s="215"/>
      <c r="AU32" s="215"/>
      <c r="AV32" s="215"/>
      <c r="AW32" s="215"/>
      <c r="AX32" s="215"/>
      <c r="AY32" s="215"/>
      <c r="AZ32" s="238"/>
      <c r="BA32" s="238"/>
      <c r="BB32" s="238"/>
      <c r="BC32" s="238"/>
      <c r="BD32" s="238"/>
      <c r="BE32" s="240"/>
      <c r="BF32" s="218" t="s">
        <v>554</v>
      </c>
      <c r="BG32" s="215"/>
      <c r="BH32" s="215"/>
      <c r="BI32" s="215"/>
      <c r="BJ32" s="215"/>
      <c r="BK32" s="215"/>
      <c r="BL32" s="215"/>
      <c r="BM32" s="238"/>
      <c r="BN32" s="238"/>
      <c r="BO32" s="238"/>
      <c r="BP32" s="238"/>
      <c r="BQ32" s="238"/>
      <c r="BR32" s="239"/>
      <c r="BS32" s="214" t="s">
        <v>555</v>
      </c>
      <c r="BT32" s="215"/>
      <c r="BU32" s="215"/>
      <c r="BV32" s="215"/>
      <c r="BW32" s="215"/>
      <c r="BX32" s="215"/>
      <c r="BY32" s="215"/>
      <c r="BZ32" s="238"/>
      <c r="CA32" s="238"/>
      <c r="CB32" s="238"/>
      <c r="CC32" s="238"/>
      <c r="CD32" s="238"/>
      <c r="CE32" s="240"/>
      <c r="CF32" s="218" t="s">
        <v>556</v>
      </c>
      <c r="CG32" s="215"/>
      <c r="CH32" s="215"/>
      <c r="CI32" s="215"/>
      <c r="CJ32" s="215"/>
      <c r="CK32" s="215"/>
      <c r="CL32" s="215"/>
      <c r="CM32" s="238"/>
      <c r="CN32" s="238"/>
      <c r="CO32" s="238"/>
      <c r="CP32" s="238"/>
      <c r="CQ32" s="238"/>
      <c r="CR32" s="239"/>
      <c r="CS32" s="214" t="s">
        <v>557</v>
      </c>
      <c r="CT32" s="215"/>
      <c r="CU32" s="215"/>
      <c r="CV32" s="215"/>
      <c r="CW32" s="215"/>
      <c r="CX32" s="215"/>
      <c r="CY32" s="215"/>
      <c r="CZ32" s="238"/>
      <c r="DA32" s="238"/>
      <c r="DB32" s="238"/>
      <c r="DC32" s="238"/>
      <c r="DD32" s="238"/>
      <c r="DE32" s="239"/>
    </row>
    <row r="33" spans="1:109" ht="17.100000000000001" customHeight="1" x14ac:dyDescent="0.15">
      <c r="A33" s="108"/>
      <c r="B33" s="172"/>
      <c r="C33" s="176"/>
      <c r="D33" s="176"/>
      <c r="E33" s="173"/>
      <c r="F33" s="232" t="s">
        <v>558</v>
      </c>
      <c r="G33" s="225"/>
      <c r="H33" s="225"/>
      <c r="I33" s="225"/>
      <c r="J33" s="225"/>
      <c r="K33" s="225"/>
      <c r="L33" s="225"/>
      <c r="M33" s="225"/>
      <c r="N33" s="225"/>
      <c r="O33" s="225"/>
      <c r="P33" s="225"/>
      <c r="Q33" s="225"/>
      <c r="R33" s="226"/>
      <c r="S33" s="232" t="s">
        <v>559</v>
      </c>
      <c r="T33" s="225"/>
      <c r="U33" s="225"/>
      <c r="V33" s="225"/>
      <c r="W33" s="225"/>
      <c r="X33" s="225"/>
      <c r="Y33" s="225"/>
      <c r="Z33" s="225"/>
      <c r="AA33" s="225"/>
      <c r="AB33" s="225"/>
      <c r="AC33" s="225"/>
      <c r="AD33" s="225"/>
      <c r="AE33" s="233"/>
      <c r="AF33" s="224" t="s">
        <v>560</v>
      </c>
      <c r="AG33" s="225"/>
      <c r="AH33" s="225"/>
      <c r="AI33" s="225"/>
      <c r="AJ33" s="225"/>
      <c r="AK33" s="225"/>
      <c r="AL33" s="225"/>
      <c r="AM33" s="225"/>
      <c r="AN33" s="225"/>
      <c r="AO33" s="225"/>
      <c r="AP33" s="225"/>
      <c r="AQ33" s="225"/>
      <c r="AR33" s="226"/>
      <c r="AS33" s="232" t="s">
        <v>561</v>
      </c>
      <c r="AT33" s="225"/>
      <c r="AU33" s="225"/>
      <c r="AV33" s="225"/>
      <c r="AW33" s="225"/>
      <c r="AX33" s="225"/>
      <c r="AY33" s="225"/>
      <c r="AZ33" s="225"/>
      <c r="BA33" s="225"/>
      <c r="BB33" s="225"/>
      <c r="BC33" s="225"/>
      <c r="BD33" s="225"/>
      <c r="BE33" s="233"/>
      <c r="BF33" s="224" t="s">
        <v>562</v>
      </c>
      <c r="BG33" s="225"/>
      <c r="BH33" s="225"/>
      <c r="BI33" s="225"/>
      <c r="BJ33" s="225"/>
      <c r="BK33" s="225"/>
      <c r="BL33" s="225"/>
      <c r="BM33" s="225"/>
      <c r="BN33" s="225"/>
      <c r="BO33" s="225"/>
      <c r="BP33" s="225"/>
      <c r="BQ33" s="225"/>
      <c r="BR33" s="226"/>
      <c r="BS33" s="232" t="s">
        <v>563</v>
      </c>
      <c r="BT33" s="225"/>
      <c r="BU33" s="225"/>
      <c r="BV33" s="225"/>
      <c r="BW33" s="225"/>
      <c r="BX33" s="225"/>
      <c r="BY33" s="225"/>
      <c r="BZ33" s="225"/>
      <c r="CA33" s="225"/>
      <c r="CB33" s="225"/>
      <c r="CC33" s="225"/>
      <c r="CD33" s="225"/>
      <c r="CE33" s="233"/>
      <c r="CF33" s="224" t="s">
        <v>564</v>
      </c>
      <c r="CG33" s="225"/>
      <c r="CH33" s="225"/>
      <c r="CI33" s="225"/>
      <c r="CJ33" s="225"/>
      <c r="CK33" s="225"/>
      <c r="CL33" s="225"/>
      <c r="CM33" s="225"/>
      <c r="CN33" s="225"/>
      <c r="CO33" s="225"/>
      <c r="CP33" s="225"/>
      <c r="CQ33" s="225"/>
      <c r="CR33" s="226"/>
      <c r="CS33" s="232" t="s">
        <v>565</v>
      </c>
      <c r="CT33" s="225"/>
      <c r="CU33" s="225"/>
      <c r="CV33" s="225"/>
      <c r="CW33" s="225"/>
      <c r="CX33" s="225"/>
      <c r="CY33" s="225"/>
      <c r="CZ33" s="225"/>
      <c r="DA33" s="225"/>
      <c r="DB33" s="225"/>
      <c r="DC33" s="225"/>
      <c r="DD33" s="225"/>
      <c r="DE33" s="226"/>
    </row>
    <row r="34" spans="1:109" ht="17.100000000000001" customHeight="1" x14ac:dyDescent="0.15">
      <c r="A34" s="108"/>
      <c r="B34" s="172"/>
      <c r="C34" s="208" t="s">
        <v>397</v>
      </c>
      <c r="D34" s="208"/>
      <c r="E34" s="173"/>
      <c r="F34" s="227" t="s">
        <v>566</v>
      </c>
      <c r="G34" s="228"/>
      <c r="H34" s="228"/>
      <c r="I34" s="228"/>
      <c r="J34" s="228"/>
      <c r="K34" s="228"/>
      <c r="L34" s="228"/>
      <c r="M34" s="229"/>
      <c r="N34" s="229"/>
      <c r="O34" s="229"/>
      <c r="P34" s="229"/>
      <c r="Q34" s="229"/>
      <c r="R34" s="234"/>
      <c r="S34" s="227" t="s">
        <v>567</v>
      </c>
      <c r="T34" s="228"/>
      <c r="U34" s="228"/>
      <c r="V34" s="228"/>
      <c r="W34" s="228"/>
      <c r="X34" s="228"/>
      <c r="Y34" s="228"/>
      <c r="Z34" s="229"/>
      <c r="AA34" s="229"/>
      <c r="AB34" s="229"/>
      <c r="AC34" s="229"/>
      <c r="AD34" s="229"/>
      <c r="AE34" s="230"/>
      <c r="AF34" s="231" t="s">
        <v>568</v>
      </c>
      <c r="AG34" s="228"/>
      <c r="AH34" s="228"/>
      <c r="AI34" s="228"/>
      <c r="AJ34" s="228"/>
      <c r="AK34" s="228"/>
      <c r="AL34" s="228"/>
      <c r="AM34" s="229"/>
      <c r="AN34" s="229"/>
      <c r="AO34" s="229"/>
      <c r="AP34" s="229"/>
      <c r="AQ34" s="229"/>
      <c r="AR34" s="234"/>
      <c r="AS34" s="227" t="s">
        <v>569</v>
      </c>
      <c r="AT34" s="228"/>
      <c r="AU34" s="228"/>
      <c r="AV34" s="228"/>
      <c r="AW34" s="228"/>
      <c r="AX34" s="228"/>
      <c r="AY34" s="228"/>
      <c r="AZ34" s="229"/>
      <c r="BA34" s="229"/>
      <c r="BB34" s="229"/>
      <c r="BC34" s="229"/>
      <c r="BD34" s="229"/>
      <c r="BE34" s="230"/>
      <c r="BF34" s="231" t="s">
        <v>570</v>
      </c>
      <c r="BG34" s="228"/>
      <c r="BH34" s="228"/>
      <c r="BI34" s="228"/>
      <c r="BJ34" s="228"/>
      <c r="BK34" s="228"/>
      <c r="BL34" s="228"/>
      <c r="BM34" s="229"/>
      <c r="BN34" s="229"/>
      <c r="BO34" s="229"/>
      <c r="BP34" s="229"/>
      <c r="BQ34" s="229"/>
      <c r="BR34" s="234"/>
      <c r="BS34" s="227" t="s">
        <v>571</v>
      </c>
      <c r="BT34" s="228"/>
      <c r="BU34" s="228"/>
      <c r="BV34" s="228"/>
      <c r="BW34" s="228"/>
      <c r="BX34" s="228"/>
      <c r="BY34" s="228"/>
      <c r="BZ34" s="229"/>
      <c r="CA34" s="229"/>
      <c r="CB34" s="229"/>
      <c r="CC34" s="229"/>
      <c r="CD34" s="229"/>
      <c r="CE34" s="230"/>
      <c r="CF34" s="231" t="s">
        <v>572</v>
      </c>
      <c r="CG34" s="228"/>
      <c r="CH34" s="228"/>
      <c r="CI34" s="228"/>
      <c r="CJ34" s="228"/>
      <c r="CK34" s="228"/>
      <c r="CL34" s="228"/>
      <c r="CM34" s="229"/>
      <c r="CN34" s="229"/>
      <c r="CO34" s="229"/>
      <c r="CP34" s="229"/>
      <c r="CQ34" s="229"/>
      <c r="CR34" s="234"/>
      <c r="CS34" s="227" t="s">
        <v>573</v>
      </c>
      <c r="CT34" s="228"/>
      <c r="CU34" s="228"/>
      <c r="CV34" s="228"/>
      <c r="CW34" s="228"/>
      <c r="CX34" s="228"/>
      <c r="CY34" s="228"/>
      <c r="CZ34" s="229"/>
      <c r="DA34" s="229"/>
      <c r="DB34" s="229"/>
      <c r="DC34" s="229"/>
      <c r="DD34" s="229"/>
      <c r="DE34" s="234"/>
    </row>
    <row r="35" spans="1:109" ht="17.100000000000001" customHeight="1" x14ac:dyDescent="0.15">
      <c r="A35" s="108"/>
      <c r="B35" s="172">
        <v>9</v>
      </c>
      <c r="C35" s="177"/>
      <c r="D35" s="177"/>
      <c r="E35" s="173"/>
      <c r="F35" s="227" t="s">
        <v>574</v>
      </c>
      <c r="G35" s="228"/>
      <c r="H35" s="228"/>
      <c r="I35" s="228"/>
      <c r="J35" s="228"/>
      <c r="K35" s="228"/>
      <c r="L35" s="228"/>
      <c r="M35" s="235" t="s">
        <v>514</v>
      </c>
      <c r="N35" s="235"/>
      <c r="O35" s="235"/>
      <c r="P35" s="235"/>
      <c r="Q35" s="235"/>
      <c r="R35" s="236"/>
      <c r="S35" s="227" t="s">
        <v>575</v>
      </c>
      <c r="T35" s="228"/>
      <c r="U35" s="228"/>
      <c r="V35" s="228"/>
      <c r="W35" s="228"/>
      <c r="X35" s="228"/>
      <c r="Y35" s="228"/>
      <c r="Z35" s="235" t="s">
        <v>576</v>
      </c>
      <c r="AA35" s="235"/>
      <c r="AB35" s="235"/>
      <c r="AC35" s="235"/>
      <c r="AD35" s="235"/>
      <c r="AE35" s="237"/>
      <c r="AF35" s="231" t="s">
        <v>577</v>
      </c>
      <c r="AG35" s="228"/>
      <c r="AH35" s="228"/>
      <c r="AI35" s="228"/>
      <c r="AJ35" s="228"/>
      <c r="AK35" s="228"/>
      <c r="AL35" s="228"/>
      <c r="AM35" s="235" t="s">
        <v>578</v>
      </c>
      <c r="AN35" s="235"/>
      <c r="AO35" s="235"/>
      <c r="AP35" s="235"/>
      <c r="AQ35" s="235"/>
      <c r="AR35" s="236"/>
      <c r="AS35" s="227" t="s">
        <v>579</v>
      </c>
      <c r="AT35" s="228"/>
      <c r="AU35" s="228"/>
      <c r="AV35" s="228"/>
      <c r="AW35" s="228"/>
      <c r="AX35" s="228"/>
      <c r="AY35" s="228"/>
      <c r="AZ35" s="235" t="s">
        <v>580</v>
      </c>
      <c r="BA35" s="235"/>
      <c r="BB35" s="235"/>
      <c r="BC35" s="235"/>
      <c r="BD35" s="235"/>
      <c r="BE35" s="237"/>
      <c r="BF35" s="231" t="s">
        <v>581</v>
      </c>
      <c r="BG35" s="228"/>
      <c r="BH35" s="228"/>
      <c r="BI35" s="228"/>
      <c r="BJ35" s="228"/>
      <c r="BK35" s="228"/>
      <c r="BL35" s="228"/>
      <c r="BM35" s="235" t="s">
        <v>582</v>
      </c>
      <c r="BN35" s="235"/>
      <c r="BO35" s="235"/>
      <c r="BP35" s="235"/>
      <c r="BQ35" s="235"/>
      <c r="BR35" s="236"/>
      <c r="BS35" s="227" t="s">
        <v>583</v>
      </c>
      <c r="BT35" s="228"/>
      <c r="BU35" s="228"/>
      <c r="BV35" s="228"/>
      <c r="BW35" s="228"/>
      <c r="BX35" s="228"/>
      <c r="BY35" s="228"/>
      <c r="BZ35" s="235" t="s">
        <v>584</v>
      </c>
      <c r="CA35" s="235"/>
      <c r="CB35" s="235"/>
      <c r="CC35" s="235"/>
      <c r="CD35" s="235"/>
      <c r="CE35" s="237"/>
      <c r="CF35" s="231" t="s">
        <v>585</v>
      </c>
      <c r="CG35" s="228"/>
      <c r="CH35" s="228"/>
      <c r="CI35" s="228"/>
      <c r="CJ35" s="228"/>
      <c r="CK35" s="228"/>
      <c r="CL35" s="228"/>
      <c r="CM35" s="235" t="s">
        <v>586</v>
      </c>
      <c r="CN35" s="235"/>
      <c r="CO35" s="235"/>
      <c r="CP35" s="235"/>
      <c r="CQ35" s="235"/>
      <c r="CR35" s="236"/>
      <c r="CS35" s="227" t="s">
        <v>587</v>
      </c>
      <c r="CT35" s="228"/>
      <c r="CU35" s="228"/>
      <c r="CV35" s="228"/>
      <c r="CW35" s="228"/>
      <c r="CX35" s="228"/>
      <c r="CY35" s="228"/>
      <c r="CZ35" s="235" t="s">
        <v>588</v>
      </c>
      <c r="DA35" s="235"/>
      <c r="DB35" s="235"/>
      <c r="DC35" s="235"/>
      <c r="DD35" s="235"/>
      <c r="DE35" s="236"/>
    </row>
    <row r="36" spans="1:109" ht="17.100000000000001" customHeight="1" x14ac:dyDescent="0.15">
      <c r="A36" s="108"/>
      <c r="B36" s="172">
        <v>2</v>
      </c>
      <c r="C36" s="177"/>
      <c r="D36" s="177"/>
      <c r="E36" s="173">
        <v>9</v>
      </c>
      <c r="F36" s="227" t="s">
        <v>513</v>
      </c>
      <c r="G36" s="228"/>
      <c r="H36" s="228"/>
      <c r="I36" s="228"/>
      <c r="J36" s="228"/>
      <c r="K36" s="228"/>
      <c r="L36" s="228"/>
      <c r="M36" s="235"/>
      <c r="N36" s="235"/>
      <c r="O36" s="235"/>
      <c r="P36" s="235"/>
      <c r="Q36" s="235"/>
      <c r="R36" s="236"/>
      <c r="S36" s="227" t="s">
        <v>589</v>
      </c>
      <c r="T36" s="228"/>
      <c r="U36" s="228"/>
      <c r="V36" s="228"/>
      <c r="W36" s="228"/>
      <c r="X36" s="228"/>
      <c r="Y36" s="228"/>
      <c r="Z36" s="235"/>
      <c r="AA36" s="235"/>
      <c r="AB36" s="235"/>
      <c r="AC36" s="235"/>
      <c r="AD36" s="235"/>
      <c r="AE36" s="237"/>
      <c r="AF36" s="231" t="s">
        <v>590</v>
      </c>
      <c r="AG36" s="228"/>
      <c r="AH36" s="228"/>
      <c r="AI36" s="228"/>
      <c r="AJ36" s="228"/>
      <c r="AK36" s="228"/>
      <c r="AL36" s="228"/>
      <c r="AM36" s="235"/>
      <c r="AN36" s="235"/>
      <c r="AO36" s="235"/>
      <c r="AP36" s="235"/>
      <c r="AQ36" s="235"/>
      <c r="AR36" s="236"/>
      <c r="AS36" s="227" t="s">
        <v>591</v>
      </c>
      <c r="AT36" s="228"/>
      <c r="AU36" s="228"/>
      <c r="AV36" s="228"/>
      <c r="AW36" s="228"/>
      <c r="AX36" s="228"/>
      <c r="AY36" s="228"/>
      <c r="AZ36" s="235"/>
      <c r="BA36" s="235"/>
      <c r="BB36" s="235"/>
      <c r="BC36" s="235"/>
      <c r="BD36" s="235"/>
      <c r="BE36" s="237"/>
      <c r="BF36" s="231" t="s">
        <v>592</v>
      </c>
      <c r="BG36" s="228"/>
      <c r="BH36" s="228"/>
      <c r="BI36" s="228"/>
      <c r="BJ36" s="228"/>
      <c r="BK36" s="228"/>
      <c r="BL36" s="228"/>
      <c r="BM36" s="235"/>
      <c r="BN36" s="235"/>
      <c r="BO36" s="235"/>
      <c r="BP36" s="235"/>
      <c r="BQ36" s="235"/>
      <c r="BR36" s="236"/>
      <c r="BS36" s="227" t="s">
        <v>593</v>
      </c>
      <c r="BT36" s="228"/>
      <c r="BU36" s="228"/>
      <c r="BV36" s="228"/>
      <c r="BW36" s="228"/>
      <c r="BX36" s="228"/>
      <c r="BY36" s="228"/>
      <c r="BZ36" s="235"/>
      <c r="CA36" s="235"/>
      <c r="CB36" s="235"/>
      <c r="CC36" s="235"/>
      <c r="CD36" s="235"/>
      <c r="CE36" s="237"/>
      <c r="CF36" s="231" t="s">
        <v>594</v>
      </c>
      <c r="CG36" s="228"/>
      <c r="CH36" s="228"/>
      <c r="CI36" s="228"/>
      <c r="CJ36" s="228"/>
      <c r="CK36" s="228"/>
      <c r="CL36" s="228"/>
      <c r="CM36" s="235"/>
      <c r="CN36" s="235"/>
      <c r="CO36" s="235"/>
      <c r="CP36" s="235"/>
      <c r="CQ36" s="235"/>
      <c r="CR36" s="236"/>
      <c r="CS36" s="227" t="s">
        <v>595</v>
      </c>
      <c r="CT36" s="228"/>
      <c r="CU36" s="228"/>
      <c r="CV36" s="228"/>
      <c r="CW36" s="228"/>
      <c r="CX36" s="228"/>
      <c r="CY36" s="228"/>
      <c r="CZ36" s="235"/>
      <c r="DA36" s="235"/>
      <c r="DB36" s="235"/>
      <c r="DC36" s="235"/>
      <c r="DD36" s="235"/>
      <c r="DE36" s="236"/>
    </row>
    <row r="37" spans="1:109" ht="17.100000000000001" customHeight="1" x14ac:dyDescent="0.15">
      <c r="A37" s="108"/>
      <c r="B37" s="174"/>
      <c r="C37" s="178"/>
      <c r="D37" s="178"/>
      <c r="E37" s="175"/>
      <c r="F37" s="214" t="s">
        <v>596</v>
      </c>
      <c r="G37" s="215"/>
      <c r="H37" s="215"/>
      <c r="I37" s="215"/>
      <c r="J37" s="215"/>
      <c r="K37" s="215"/>
      <c r="L37" s="215"/>
      <c r="M37" s="238"/>
      <c r="N37" s="238"/>
      <c r="O37" s="238"/>
      <c r="P37" s="238"/>
      <c r="Q37" s="238"/>
      <c r="R37" s="239"/>
      <c r="S37" s="214" t="s">
        <v>597</v>
      </c>
      <c r="T37" s="215"/>
      <c r="U37" s="215"/>
      <c r="V37" s="215"/>
      <c r="W37" s="215"/>
      <c r="X37" s="215"/>
      <c r="Y37" s="215"/>
      <c r="Z37" s="238"/>
      <c r="AA37" s="238"/>
      <c r="AB37" s="238"/>
      <c r="AC37" s="238"/>
      <c r="AD37" s="238"/>
      <c r="AE37" s="240"/>
      <c r="AF37" s="218" t="s">
        <v>598</v>
      </c>
      <c r="AG37" s="215"/>
      <c r="AH37" s="215"/>
      <c r="AI37" s="215"/>
      <c r="AJ37" s="215"/>
      <c r="AK37" s="215"/>
      <c r="AL37" s="215"/>
      <c r="AM37" s="238"/>
      <c r="AN37" s="238"/>
      <c r="AO37" s="238"/>
      <c r="AP37" s="238"/>
      <c r="AQ37" s="238"/>
      <c r="AR37" s="239"/>
      <c r="AS37" s="214" t="s">
        <v>599</v>
      </c>
      <c r="AT37" s="215"/>
      <c r="AU37" s="215"/>
      <c r="AV37" s="215"/>
      <c r="AW37" s="215"/>
      <c r="AX37" s="215"/>
      <c r="AY37" s="215"/>
      <c r="AZ37" s="238"/>
      <c r="BA37" s="238"/>
      <c r="BB37" s="238"/>
      <c r="BC37" s="238"/>
      <c r="BD37" s="238"/>
      <c r="BE37" s="240"/>
      <c r="BF37" s="218" t="s">
        <v>600</v>
      </c>
      <c r="BG37" s="215"/>
      <c r="BH37" s="215"/>
      <c r="BI37" s="215"/>
      <c r="BJ37" s="215"/>
      <c r="BK37" s="215"/>
      <c r="BL37" s="215"/>
      <c r="BM37" s="238"/>
      <c r="BN37" s="238"/>
      <c r="BO37" s="238"/>
      <c r="BP37" s="238"/>
      <c r="BQ37" s="238"/>
      <c r="BR37" s="239"/>
      <c r="BS37" s="214" t="s">
        <v>601</v>
      </c>
      <c r="BT37" s="215"/>
      <c r="BU37" s="215"/>
      <c r="BV37" s="215"/>
      <c r="BW37" s="215"/>
      <c r="BX37" s="215"/>
      <c r="BY37" s="215"/>
      <c r="BZ37" s="238"/>
      <c r="CA37" s="238"/>
      <c r="CB37" s="238"/>
      <c r="CC37" s="238"/>
      <c r="CD37" s="238"/>
      <c r="CE37" s="240"/>
      <c r="CF37" s="218" t="s">
        <v>602</v>
      </c>
      <c r="CG37" s="215"/>
      <c r="CH37" s="215"/>
      <c r="CI37" s="215"/>
      <c r="CJ37" s="215"/>
      <c r="CK37" s="215"/>
      <c r="CL37" s="215"/>
      <c r="CM37" s="238"/>
      <c r="CN37" s="238"/>
      <c r="CO37" s="238"/>
      <c r="CP37" s="238"/>
      <c r="CQ37" s="238"/>
      <c r="CR37" s="239"/>
      <c r="CS37" s="214" t="s">
        <v>603</v>
      </c>
      <c r="CT37" s="215"/>
      <c r="CU37" s="215"/>
      <c r="CV37" s="215"/>
      <c r="CW37" s="215"/>
      <c r="CX37" s="215"/>
      <c r="CY37" s="215"/>
      <c r="CZ37" s="238"/>
      <c r="DA37" s="238"/>
      <c r="DB37" s="238"/>
      <c r="DC37" s="238"/>
      <c r="DD37" s="238"/>
      <c r="DE37" s="239"/>
    </row>
    <row r="38" spans="1:109" ht="17.100000000000001" customHeight="1" x14ac:dyDescent="0.15">
      <c r="A38" s="108"/>
      <c r="B38" s="172">
        <v>9</v>
      </c>
      <c r="C38" s="241" t="s">
        <v>8</v>
      </c>
      <c r="D38" s="241"/>
      <c r="E38" s="173"/>
      <c r="F38" s="220" t="s">
        <v>604</v>
      </c>
      <c r="G38" s="220"/>
      <c r="H38" s="220"/>
      <c r="I38" s="220"/>
      <c r="J38" s="220"/>
      <c r="K38" s="220"/>
      <c r="L38" s="220"/>
      <c r="M38" s="220"/>
      <c r="N38" s="220"/>
      <c r="O38" s="220"/>
      <c r="P38" s="220"/>
      <c r="Q38" s="220"/>
      <c r="R38" s="221"/>
      <c r="S38" s="220" t="s">
        <v>605</v>
      </c>
      <c r="T38" s="220"/>
      <c r="U38" s="220"/>
      <c r="V38" s="220"/>
      <c r="W38" s="220"/>
      <c r="X38" s="220"/>
      <c r="Y38" s="220"/>
      <c r="Z38" s="220"/>
      <c r="AA38" s="220"/>
      <c r="AB38" s="220"/>
      <c r="AC38" s="220"/>
      <c r="AD38" s="220"/>
      <c r="AE38" s="220"/>
      <c r="AF38" s="219" t="s">
        <v>606</v>
      </c>
      <c r="AG38" s="220"/>
      <c r="AH38" s="220"/>
      <c r="AI38" s="220"/>
      <c r="AJ38" s="220"/>
      <c r="AK38" s="220"/>
      <c r="AL38" s="220"/>
      <c r="AM38" s="220"/>
      <c r="AN38" s="220"/>
      <c r="AO38" s="220"/>
      <c r="AP38" s="220"/>
      <c r="AQ38" s="220"/>
      <c r="AR38" s="221"/>
      <c r="AS38" s="220" t="s">
        <v>606</v>
      </c>
      <c r="AT38" s="220"/>
      <c r="AU38" s="220"/>
      <c r="AV38" s="220"/>
      <c r="AW38" s="220"/>
      <c r="AX38" s="220"/>
      <c r="AY38" s="220"/>
      <c r="AZ38" s="220"/>
      <c r="BA38" s="220"/>
      <c r="BB38" s="220"/>
      <c r="BC38" s="220"/>
      <c r="BD38" s="220"/>
      <c r="BE38" s="220"/>
      <c r="BF38" s="219" t="s">
        <v>161</v>
      </c>
      <c r="BG38" s="220"/>
      <c r="BH38" s="220"/>
      <c r="BI38" s="220"/>
      <c r="BJ38" s="220"/>
      <c r="BK38" s="220"/>
      <c r="BL38" s="220"/>
      <c r="BM38" s="220"/>
      <c r="BN38" s="220"/>
      <c r="BO38" s="220"/>
      <c r="BP38" s="220"/>
      <c r="BQ38" s="220"/>
      <c r="BR38" s="221"/>
      <c r="BS38" s="220" t="s">
        <v>161</v>
      </c>
      <c r="BT38" s="220"/>
      <c r="BU38" s="220"/>
      <c r="BV38" s="220"/>
      <c r="BW38" s="220"/>
      <c r="BX38" s="220"/>
      <c r="BY38" s="220"/>
      <c r="BZ38" s="220"/>
      <c r="CA38" s="220"/>
      <c r="CB38" s="220"/>
      <c r="CC38" s="220"/>
      <c r="CD38" s="220"/>
      <c r="CE38" s="220"/>
      <c r="CF38" s="219" t="s">
        <v>161</v>
      </c>
      <c r="CG38" s="220"/>
      <c r="CH38" s="220"/>
      <c r="CI38" s="220"/>
      <c r="CJ38" s="220"/>
      <c r="CK38" s="220"/>
      <c r="CL38" s="220"/>
      <c r="CM38" s="220"/>
      <c r="CN38" s="220"/>
      <c r="CO38" s="220"/>
      <c r="CP38" s="220"/>
      <c r="CQ38" s="220"/>
      <c r="CR38" s="221"/>
      <c r="CS38" s="220" t="s">
        <v>161</v>
      </c>
      <c r="CT38" s="220"/>
      <c r="CU38" s="220"/>
      <c r="CV38" s="220"/>
      <c r="CW38" s="220"/>
      <c r="CX38" s="220"/>
      <c r="CY38" s="220"/>
      <c r="CZ38" s="220"/>
      <c r="DA38" s="220"/>
      <c r="DB38" s="220"/>
      <c r="DC38" s="220"/>
      <c r="DD38" s="220"/>
      <c r="DE38" s="221"/>
    </row>
    <row r="39" spans="1:109" ht="17.100000000000001" customHeight="1" x14ac:dyDescent="0.15">
      <c r="A39" s="108"/>
      <c r="B39" s="174">
        <v>1</v>
      </c>
      <c r="C39" s="242"/>
      <c r="D39" s="242"/>
      <c r="E39" s="175">
        <v>4</v>
      </c>
      <c r="F39" s="214" t="s">
        <v>552</v>
      </c>
      <c r="G39" s="215"/>
      <c r="H39" s="215"/>
      <c r="I39" s="215"/>
      <c r="J39" s="215"/>
      <c r="K39" s="215"/>
      <c r="L39" s="215"/>
      <c r="M39" s="215" t="s">
        <v>90</v>
      </c>
      <c r="N39" s="215"/>
      <c r="O39" s="215"/>
      <c r="P39" s="215"/>
      <c r="Q39" s="215"/>
      <c r="R39" s="216"/>
      <c r="S39" s="214" t="s">
        <v>89</v>
      </c>
      <c r="T39" s="215"/>
      <c r="U39" s="215"/>
      <c r="V39" s="215"/>
      <c r="W39" s="215"/>
      <c r="X39" s="215"/>
      <c r="Y39" s="215"/>
      <c r="Z39" s="215" t="s">
        <v>90</v>
      </c>
      <c r="AA39" s="215"/>
      <c r="AB39" s="215"/>
      <c r="AC39" s="215"/>
      <c r="AD39" s="215"/>
      <c r="AE39" s="217"/>
      <c r="AF39" s="218" t="s">
        <v>504</v>
      </c>
      <c r="AG39" s="215"/>
      <c r="AH39" s="215"/>
      <c r="AI39" s="215"/>
      <c r="AJ39" s="215"/>
      <c r="AK39" s="215"/>
      <c r="AL39" s="215"/>
      <c r="AM39" s="215" t="s">
        <v>69</v>
      </c>
      <c r="AN39" s="215"/>
      <c r="AO39" s="215"/>
      <c r="AP39" s="215"/>
      <c r="AQ39" s="215"/>
      <c r="AR39" s="216"/>
      <c r="AS39" s="214" t="s">
        <v>546</v>
      </c>
      <c r="AT39" s="215"/>
      <c r="AU39" s="215"/>
      <c r="AV39" s="215"/>
      <c r="AW39" s="215"/>
      <c r="AX39" s="215"/>
      <c r="AY39" s="215"/>
      <c r="AZ39" s="215" t="s">
        <v>90</v>
      </c>
      <c r="BA39" s="215"/>
      <c r="BB39" s="215"/>
      <c r="BC39" s="215"/>
      <c r="BD39" s="215"/>
      <c r="BE39" s="217"/>
      <c r="BF39" s="218"/>
      <c r="BG39" s="215"/>
      <c r="BH39" s="215"/>
      <c r="BI39" s="215"/>
      <c r="BJ39" s="215"/>
      <c r="BK39" s="215"/>
      <c r="BL39" s="215"/>
      <c r="BM39" s="215"/>
      <c r="BN39" s="215"/>
      <c r="BO39" s="215"/>
      <c r="BP39" s="215"/>
      <c r="BQ39" s="215"/>
      <c r="BR39" s="216"/>
      <c r="BS39" s="214"/>
      <c r="BT39" s="215"/>
      <c r="BU39" s="215"/>
      <c r="BV39" s="215"/>
      <c r="BW39" s="215"/>
      <c r="BX39" s="215"/>
      <c r="BY39" s="215"/>
      <c r="BZ39" s="215"/>
      <c r="CA39" s="215"/>
      <c r="CB39" s="215"/>
      <c r="CC39" s="215"/>
      <c r="CD39" s="215"/>
      <c r="CE39" s="217"/>
      <c r="CF39" s="244"/>
      <c r="CG39" s="215"/>
      <c r="CH39" s="215"/>
      <c r="CI39" s="215"/>
      <c r="CJ39" s="215"/>
      <c r="CK39" s="215"/>
      <c r="CL39" s="215"/>
      <c r="CM39" s="243"/>
      <c r="CN39" s="215"/>
      <c r="CO39" s="215"/>
      <c r="CP39" s="215"/>
      <c r="CQ39" s="215"/>
      <c r="CR39" s="216"/>
      <c r="CS39" s="245"/>
      <c r="CT39" s="215"/>
      <c r="CU39" s="215"/>
      <c r="CV39" s="215"/>
      <c r="CW39" s="215"/>
      <c r="CX39" s="215"/>
      <c r="CY39" s="215"/>
      <c r="CZ39" s="243"/>
      <c r="DA39" s="215"/>
      <c r="DB39" s="215"/>
      <c r="DC39" s="215"/>
      <c r="DD39" s="215"/>
      <c r="DE39" s="216"/>
    </row>
    <row r="40" spans="1:109" ht="17.100000000000001" customHeight="1" x14ac:dyDescent="0.15">
      <c r="A40" s="108"/>
      <c r="B40" s="172">
        <v>9</v>
      </c>
      <c r="C40" s="241" t="s">
        <v>398</v>
      </c>
      <c r="D40" s="241"/>
      <c r="E40" s="173"/>
      <c r="F40" s="220" t="s">
        <v>607</v>
      </c>
      <c r="G40" s="220"/>
      <c r="H40" s="220"/>
      <c r="I40" s="220"/>
      <c r="J40" s="220"/>
      <c r="K40" s="220"/>
      <c r="L40" s="220"/>
      <c r="M40" s="220"/>
      <c r="N40" s="220"/>
      <c r="O40" s="220"/>
      <c r="P40" s="220"/>
      <c r="Q40" s="220"/>
      <c r="R40" s="221"/>
      <c r="S40" s="220" t="s">
        <v>608</v>
      </c>
      <c r="T40" s="220"/>
      <c r="U40" s="220"/>
      <c r="V40" s="220"/>
      <c r="W40" s="220"/>
      <c r="X40" s="220"/>
      <c r="Y40" s="220"/>
      <c r="Z40" s="220"/>
      <c r="AA40" s="220"/>
      <c r="AB40" s="220"/>
      <c r="AC40" s="220"/>
      <c r="AD40" s="220"/>
      <c r="AE40" s="220"/>
      <c r="AF40" s="219" t="s">
        <v>609</v>
      </c>
      <c r="AG40" s="220"/>
      <c r="AH40" s="220"/>
      <c r="AI40" s="220"/>
      <c r="AJ40" s="220"/>
      <c r="AK40" s="220"/>
      <c r="AL40" s="220"/>
      <c r="AM40" s="220"/>
      <c r="AN40" s="220"/>
      <c r="AO40" s="220"/>
      <c r="AP40" s="220"/>
      <c r="AQ40" s="220"/>
      <c r="AR40" s="221"/>
      <c r="AS40" s="220" t="s">
        <v>161</v>
      </c>
      <c r="AT40" s="220"/>
      <c r="AU40" s="220"/>
      <c r="AV40" s="220"/>
      <c r="AW40" s="220"/>
      <c r="AX40" s="220"/>
      <c r="AY40" s="220"/>
      <c r="AZ40" s="220"/>
      <c r="BA40" s="220"/>
      <c r="BB40" s="220"/>
      <c r="BC40" s="220"/>
      <c r="BD40" s="220"/>
      <c r="BE40" s="220"/>
      <c r="BF40" s="219" t="s">
        <v>161</v>
      </c>
      <c r="BG40" s="220"/>
      <c r="BH40" s="220"/>
      <c r="BI40" s="220"/>
      <c r="BJ40" s="220"/>
      <c r="BK40" s="220"/>
      <c r="BL40" s="220"/>
      <c r="BM40" s="220"/>
      <c r="BN40" s="220"/>
      <c r="BO40" s="220"/>
      <c r="BP40" s="220"/>
      <c r="BQ40" s="220"/>
      <c r="BR40" s="221"/>
      <c r="BS40" s="220" t="s">
        <v>161</v>
      </c>
      <c r="BT40" s="220"/>
      <c r="BU40" s="220"/>
      <c r="BV40" s="220"/>
      <c r="BW40" s="220"/>
      <c r="BX40" s="220"/>
      <c r="BY40" s="220"/>
      <c r="BZ40" s="220"/>
      <c r="CA40" s="220"/>
      <c r="CB40" s="220"/>
      <c r="CC40" s="220"/>
      <c r="CD40" s="220"/>
      <c r="CE40" s="220"/>
      <c r="CF40" s="219" t="s">
        <v>161</v>
      </c>
      <c r="CG40" s="220"/>
      <c r="CH40" s="220"/>
      <c r="CI40" s="220"/>
      <c r="CJ40" s="220"/>
      <c r="CK40" s="220"/>
      <c r="CL40" s="220"/>
      <c r="CM40" s="220"/>
      <c r="CN40" s="220"/>
      <c r="CO40" s="220"/>
      <c r="CP40" s="220"/>
      <c r="CQ40" s="220"/>
      <c r="CR40" s="221"/>
      <c r="CS40" s="220" t="s">
        <v>161</v>
      </c>
      <c r="CT40" s="220"/>
      <c r="CU40" s="220"/>
      <c r="CV40" s="220"/>
      <c r="CW40" s="220"/>
      <c r="CX40" s="220"/>
      <c r="CY40" s="220"/>
      <c r="CZ40" s="220"/>
      <c r="DA40" s="220"/>
      <c r="DB40" s="220"/>
      <c r="DC40" s="220"/>
      <c r="DD40" s="220"/>
      <c r="DE40" s="221"/>
    </row>
    <row r="41" spans="1:109" ht="17.100000000000001" customHeight="1" x14ac:dyDescent="0.15">
      <c r="A41" s="108"/>
      <c r="B41" s="174">
        <v>2</v>
      </c>
      <c r="C41" s="242"/>
      <c r="D41" s="242"/>
      <c r="E41" s="175">
        <v>4</v>
      </c>
      <c r="F41" s="214" t="s">
        <v>610</v>
      </c>
      <c r="G41" s="215"/>
      <c r="H41" s="215"/>
      <c r="I41" s="215"/>
      <c r="J41" s="215"/>
      <c r="K41" s="215"/>
      <c r="L41" s="215"/>
      <c r="M41" s="215" t="s">
        <v>90</v>
      </c>
      <c r="N41" s="215"/>
      <c r="O41" s="215"/>
      <c r="P41" s="215"/>
      <c r="Q41" s="215"/>
      <c r="R41" s="216"/>
      <c r="S41" s="214" t="s">
        <v>546</v>
      </c>
      <c r="T41" s="215"/>
      <c r="U41" s="215"/>
      <c r="V41" s="215"/>
      <c r="W41" s="215"/>
      <c r="X41" s="215"/>
      <c r="Y41" s="215"/>
      <c r="Z41" s="215" t="s">
        <v>90</v>
      </c>
      <c r="AA41" s="215"/>
      <c r="AB41" s="215"/>
      <c r="AC41" s="215"/>
      <c r="AD41" s="215"/>
      <c r="AE41" s="217"/>
      <c r="AF41" s="218" t="s">
        <v>611</v>
      </c>
      <c r="AG41" s="215"/>
      <c r="AH41" s="215"/>
      <c r="AI41" s="215"/>
      <c r="AJ41" s="215"/>
      <c r="AK41" s="215"/>
      <c r="AL41" s="215"/>
      <c r="AM41" s="215" t="s">
        <v>90</v>
      </c>
      <c r="AN41" s="215"/>
      <c r="AO41" s="215"/>
      <c r="AP41" s="215"/>
      <c r="AQ41" s="215"/>
      <c r="AR41" s="216"/>
      <c r="AS41" s="214"/>
      <c r="AT41" s="215"/>
      <c r="AU41" s="215"/>
      <c r="AV41" s="215"/>
      <c r="AW41" s="215"/>
      <c r="AX41" s="215"/>
      <c r="AY41" s="215"/>
      <c r="AZ41" s="215"/>
      <c r="BA41" s="215"/>
      <c r="BB41" s="215"/>
      <c r="BC41" s="215"/>
      <c r="BD41" s="215"/>
      <c r="BE41" s="217"/>
      <c r="BF41" s="218"/>
      <c r="BG41" s="215"/>
      <c r="BH41" s="215"/>
      <c r="BI41" s="215"/>
      <c r="BJ41" s="215"/>
      <c r="BK41" s="215"/>
      <c r="BL41" s="215"/>
      <c r="BM41" s="215"/>
      <c r="BN41" s="215"/>
      <c r="BO41" s="215"/>
      <c r="BP41" s="215"/>
      <c r="BQ41" s="215"/>
      <c r="BR41" s="216"/>
      <c r="BS41" s="214"/>
      <c r="BT41" s="215"/>
      <c r="BU41" s="215"/>
      <c r="BV41" s="215"/>
      <c r="BW41" s="215"/>
      <c r="BX41" s="215"/>
      <c r="BY41" s="215"/>
      <c r="BZ41" s="215"/>
      <c r="CA41" s="215"/>
      <c r="CB41" s="215"/>
      <c r="CC41" s="215"/>
      <c r="CD41" s="215"/>
      <c r="CE41" s="217"/>
      <c r="CF41" s="218"/>
      <c r="CG41" s="215"/>
      <c r="CH41" s="215"/>
      <c r="CI41" s="215"/>
      <c r="CJ41" s="215"/>
      <c r="CK41" s="215"/>
      <c r="CL41" s="215"/>
      <c r="CM41" s="215"/>
      <c r="CN41" s="215"/>
      <c r="CO41" s="215"/>
      <c r="CP41" s="215"/>
      <c r="CQ41" s="215"/>
      <c r="CR41" s="216"/>
      <c r="CS41" s="214"/>
      <c r="CT41" s="215"/>
      <c r="CU41" s="215"/>
      <c r="CV41" s="215"/>
      <c r="CW41" s="215"/>
      <c r="CX41" s="215"/>
      <c r="CY41" s="215"/>
      <c r="CZ41" s="215"/>
      <c r="DA41" s="215"/>
      <c r="DB41" s="215"/>
      <c r="DC41" s="215"/>
      <c r="DD41" s="215"/>
      <c r="DE41" s="216"/>
    </row>
    <row r="42" spans="1:109" ht="17.100000000000001" customHeight="1" x14ac:dyDescent="0.15">
      <c r="A42" s="108"/>
      <c r="B42" s="172">
        <v>9</v>
      </c>
      <c r="C42" s="241" t="s">
        <v>65</v>
      </c>
      <c r="D42" s="241"/>
      <c r="E42" s="173"/>
      <c r="F42" s="220" t="s">
        <v>612</v>
      </c>
      <c r="G42" s="220"/>
      <c r="H42" s="220"/>
      <c r="I42" s="220"/>
      <c r="J42" s="220"/>
      <c r="K42" s="220"/>
      <c r="L42" s="220"/>
      <c r="M42" s="220"/>
      <c r="N42" s="220"/>
      <c r="O42" s="220"/>
      <c r="P42" s="220"/>
      <c r="Q42" s="220"/>
      <c r="R42" s="221"/>
      <c r="S42" s="220" t="s">
        <v>613</v>
      </c>
      <c r="T42" s="220"/>
      <c r="U42" s="220"/>
      <c r="V42" s="220"/>
      <c r="W42" s="220"/>
      <c r="X42" s="220"/>
      <c r="Y42" s="220"/>
      <c r="Z42" s="220"/>
      <c r="AA42" s="220"/>
      <c r="AB42" s="220"/>
      <c r="AC42" s="220"/>
      <c r="AD42" s="220"/>
      <c r="AE42" s="220"/>
      <c r="AF42" s="219" t="s">
        <v>614</v>
      </c>
      <c r="AG42" s="220"/>
      <c r="AH42" s="220"/>
      <c r="AI42" s="220"/>
      <c r="AJ42" s="220"/>
      <c r="AK42" s="220"/>
      <c r="AL42" s="220"/>
      <c r="AM42" s="220"/>
      <c r="AN42" s="220"/>
      <c r="AO42" s="220"/>
      <c r="AP42" s="220"/>
      <c r="AQ42" s="220"/>
      <c r="AR42" s="221"/>
      <c r="AS42" s="220" t="s">
        <v>615</v>
      </c>
      <c r="AT42" s="220"/>
      <c r="AU42" s="220"/>
      <c r="AV42" s="220"/>
      <c r="AW42" s="220"/>
      <c r="AX42" s="220"/>
      <c r="AY42" s="220"/>
      <c r="AZ42" s="220"/>
      <c r="BA42" s="220"/>
      <c r="BB42" s="220"/>
      <c r="BC42" s="220"/>
      <c r="BD42" s="220"/>
      <c r="BE42" s="220"/>
      <c r="BF42" s="219" t="s">
        <v>616</v>
      </c>
      <c r="BG42" s="220"/>
      <c r="BH42" s="220"/>
      <c r="BI42" s="220"/>
      <c r="BJ42" s="220"/>
      <c r="BK42" s="220"/>
      <c r="BL42" s="220"/>
      <c r="BM42" s="220"/>
      <c r="BN42" s="220"/>
      <c r="BO42" s="220"/>
      <c r="BP42" s="220"/>
      <c r="BQ42" s="220"/>
      <c r="BR42" s="221"/>
      <c r="BS42" s="220" t="s">
        <v>617</v>
      </c>
      <c r="BT42" s="220"/>
      <c r="BU42" s="220"/>
      <c r="BV42" s="220"/>
      <c r="BW42" s="220"/>
      <c r="BX42" s="220"/>
      <c r="BY42" s="220"/>
      <c r="BZ42" s="220"/>
      <c r="CA42" s="220"/>
      <c r="CB42" s="220"/>
      <c r="CC42" s="220"/>
      <c r="CD42" s="220"/>
      <c r="CE42" s="220"/>
      <c r="CF42" s="219" t="s">
        <v>618</v>
      </c>
      <c r="CG42" s="220"/>
      <c r="CH42" s="220"/>
      <c r="CI42" s="220"/>
      <c r="CJ42" s="220"/>
      <c r="CK42" s="220"/>
      <c r="CL42" s="220"/>
      <c r="CM42" s="220"/>
      <c r="CN42" s="220"/>
      <c r="CO42" s="220"/>
      <c r="CP42" s="220"/>
      <c r="CQ42" s="220"/>
      <c r="CR42" s="221"/>
      <c r="CS42" s="220" t="s">
        <v>619</v>
      </c>
      <c r="CT42" s="220"/>
      <c r="CU42" s="220"/>
      <c r="CV42" s="220"/>
      <c r="CW42" s="220"/>
      <c r="CX42" s="220"/>
      <c r="CY42" s="220"/>
      <c r="CZ42" s="220"/>
      <c r="DA42" s="220"/>
      <c r="DB42" s="220"/>
      <c r="DC42" s="220"/>
      <c r="DD42" s="220"/>
      <c r="DE42" s="221"/>
    </row>
    <row r="43" spans="1:109" ht="17.100000000000001" customHeight="1" x14ac:dyDescent="0.15">
      <c r="A43" s="108"/>
      <c r="B43" s="174">
        <v>1</v>
      </c>
      <c r="C43" s="242"/>
      <c r="D43" s="242"/>
      <c r="E43" s="175">
        <v>16</v>
      </c>
      <c r="F43" s="214" t="s">
        <v>620</v>
      </c>
      <c r="G43" s="215"/>
      <c r="H43" s="215"/>
      <c r="I43" s="215"/>
      <c r="J43" s="215"/>
      <c r="K43" s="215"/>
      <c r="L43" s="215"/>
      <c r="M43" s="215" t="s">
        <v>80</v>
      </c>
      <c r="N43" s="215"/>
      <c r="O43" s="215"/>
      <c r="P43" s="215"/>
      <c r="Q43" s="215"/>
      <c r="R43" s="216"/>
      <c r="S43" s="214" t="s">
        <v>549</v>
      </c>
      <c r="T43" s="215"/>
      <c r="U43" s="215"/>
      <c r="V43" s="215"/>
      <c r="W43" s="215"/>
      <c r="X43" s="215"/>
      <c r="Y43" s="215"/>
      <c r="Z43" s="215" t="s">
        <v>152</v>
      </c>
      <c r="AA43" s="215"/>
      <c r="AB43" s="215"/>
      <c r="AC43" s="215"/>
      <c r="AD43" s="215"/>
      <c r="AE43" s="217"/>
      <c r="AF43" s="218" t="s">
        <v>621</v>
      </c>
      <c r="AG43" s="215"/>
      <c r="AH43" s="215"/>
      <c r="AI43" s="215"/>
      <c r="AJ43" s="215"/>
      <c r="AK43" s="215"/>
      <c r="AL43" s="215"/>
      <c r="AM43" s="215" t="s">
        <v>90</v>
      </c>
      <c r="AN43" s="215"/>
      <c r="AO43" s="215"/>
      <c r="AP43" s="215"/>
      <c r="AQ43" s="215"/>
      <c r="AR43" s="216"/>
      <c r="AS43" s="214" t="s">
        <v>622</v>
      </c>
      <c r="AT43" s="215"/>
      <c r="AU43" s="215"/>
      <c r="AV43" s="215"/>
      <c r="AW43" s="215"/>
      <c r="AX43" s="215"/>
      <c r="AY43" s="215"/>
      <c r="AZ43" s="215" t="s">
        <v>129</v>
      </c>
      <c r="BA43" s="215"/>
      <c r="BB43" s="215"/>
      <c r="BC43" s="215"/>
      <c r="BD43" s="215"/>
      <c r="BE43" s="217"/>
      <c r="BF43" s="218" t="s">
        <v>623</v>
      </c>
      <c r="BG43" s="215"/>
      <c r="BH43" s="215"/>
      <c r="BI43" s="215"/>
      <c r="BJ43" s="215"/>
      <c r="BK43" s="215"/>
      <c r="BL43" s="215"/>
      <c r="BM43" s="215" t="s">
        <v>152</v>
      </c>
      <c r="BN43" s="215"/>
      <c r="BO43" s="215"/>
      <c r="BP43" s="215"/>
      <c r="BQ43" s="215"/>
      <c r="BR43" s="216"/>
      <c r="BS43" s="214" t="s">
        <v>545</v>
      </c>
      <c r="BT43" s="215"/>
      <c r="BU43" s="215"/>
      <c r="BV43" s="215"/>
      <c r="BW43" s="215"/>
      <c r="BX43" s="215"/>
      <c r="BY43" s="215"/>
      <c r="BZ43" s="215" t="s">
        <v>80</v>
      </c>
      <c r="CA43" s="215"/>
      <c r="CB43" s="215"/>
      <c r="CC43" s="215"/>
      <c r="CD43" s="215"/>
      <c r="CE43" s="217"/>
      <c r="CF43" s="218" t="s">
        <v>611</v>
      </c>
      <c r="CG43" s="215"/>
      <c r="CH43" s="215"/>
      <c r="CI43" s="215"/>
      <c r="CJ43" s="215"/>
      <c r="CK43" s="215"/>
      <c r="CL43" s="215"/>
      <c r="CM43" s="215" t="s">
        <v>90</v>
      </c>
      <c r="CN43" s="215"/>
      <c r="CO43" s="215"/>
      <c r="CP43" s="215"/>
      <c r="CQ43" s="215"/>
      <c r="CR43" s="216"/>
      <c r="CS43" s="214" t="s">
        <v>624</v>
      </c>
      <c r="CT43" s="215"/>
      <c r="CU43" s="215"/>
      <c r="CV43" s="215"/>
      <c r="CW43" s="215"/>
      <c r="CX43" s="215"/>
      <c r="CY43" s="215"/>
      <c r="CZ43" s="215" t="s">
        <v>137</v>
      </c>
      <c r="DA43" s="215"/>
      <c r="DB43" s="215"/>
      <c r="DC43" s="215"/>
      <c r="DD43" s="215"/>
      <c r="DE43" s="216"/>
    </row>
    <row r="44" spans="1:109" ht="17.100000000000001" customHeight="1" x14ac:dyDescent="0.15">
      <c r="A44" s="108"/>
      <c r="B44" s="172">
        <v>9</v>
      </c>
      <c r="C44" s="241" t="s">
        <v>399</v>
      </c>
      <c r="D44" s="241"/>
      <c r="E44" s="173"/>
      <c r="F44" s="220" t="s">
        <v>625</v>
      </c>
      <c r="G44" s="220"/>
      <c r="H44" s="220"/>
      <c r="I44" s="220"/>
      <c r="J44" s="220"/>
      <c r="K44" s="220"/>
      <c r="L44" s="220"/>
      <c r="M44" s="220"/>
      <c r="N44" s="220"/>
      <c r="O44" s="220"/>
      <c r="P44" s="220"/>
      <c r="Q44" s="220"/>
      <c r="R44" s="221"/>
      <c r="S44" s="220" t="s">
        <v>626</v>
      </c>
      <c r="T44" s="220"/>
      <c r="U44" s="220"/>
      <c r="V44" s="220"/>
      <c r="W44" s="220"/>
      <c r="X44" s="220"/>
      <c r="Y44" s="220"/>
      <c r="Z44" s="220"/>
      <c r="AA44" s="220"/>
      <c r="AB44" s="220"/>
      <c r="AC44" s="220"/>
      <c r="AD44" s="220"/>
      <c r="AE44" s="220"/>
      <c r="AF44" s="219" t="s">
        <v>627</v>
      </c>
      <c r="AG44" s="220"/>
      <c r="AH44" s="220"/>
      <c r="AI44" s="220"/>
      <c r="AJ44" s="220"/>
      <c r="AK44" s="220"/>
      <c r="AL44" s="220"/>
      <c r="AM44" s="220"/>
      <c r="AN44" s="220"/>
      <c r="AO44" s="220"/>
      <c r="AP44" s="220"/>
      <c r="AQ44" s="220"/>
      <c r="AR44" s="221"/>
      <c r="AS44" s="220" t="s">
        <v>628</v>
      </c>
      <c r="AT44" s="220"/>
      <c r="AU44" s="220"/>
      <c r="AV44" s="220"/>
      <c r="AW44" s="220"/>
      <c r="AX44" s="220"/>
      <c r="AY44" s="220"/>
      <c r="AZ44" s="220"/>
      <c r="BA44" s="220"/>
      <c r="BB44" s="220"/>
      <c r="BC44" s="220"/>
      <c r="BD44" s="220"/>
      <c r="BE44" s="220"/>
      <c r="BF44" s="219" t="s">
        <v>629</v>
      </c>
      <c r="BG44" s="220"/>
      <c r="BH44" s="220"/>
      <c r="BI44" s="220"/>
      <c r="BJ44" s="220"/>
      <c r="BK44" s="220"/>
      <c r="BL44" s="220"/>
      <c r="BM44" s="220"/>
      <c r="BN44" s="220"/>
      <c r="BO44" s="220"/>
      <c r="BP44" s="220"/>
      <c r="BQ44" s="220"/>
      <c r="BR44" s="221"/>
      <c r="BS44" s="220" t="s">
        <v>630</v>
      </c>
      <c r="BT44" s="220"/>
      <c r="BU44" s="220"/>
      <c r="BV44" s="220"/>
      <c r="BW44" s="220"/>
      <c r="BX44" s="220"/>
      <c r="BY44" s="220"/>
      <c r="BZ44" s="220"/>
      <c r="CA44" s="220"/>
      <c r="CB44" s="220"/>
      <c r="CC44" s="220"/>
      <c r="CD44" s="220"/>
      <c r="CE44" s="220"/>
      <c r="CF44" s="219" t="s">
        <v>631</v>
      </c>
      <c r="CG44" s="220"/>
      <c r="CH44" s="220"/>
      <c r="CI44" s="220"/>
      <c r="CJ44" s="220"/>
      <c r="CK44" s="220"/>
      <c r="CL44" s="220"/>
      <c r="CM44" s="220"/>
      <c r="CN44" s="220"/>
      <c r="CO44" s="220"/>
      <c r="CP44" s="220"/>
      <c r="CQ44" s="220"/>
      <c r="CR44" s="221"/>
      <c r="CS44" s="220" t="s">
        <v>632</v>
      </c>
      <c r="CT44" s="220"/>
      <c r="CU44" s="220"/>
      <c r="CV44" s="220"/>
      <c r="CW44" s="220"/>
      <c r="CX44" s="220"/>
      <c r="CY44" s="220"/>
      <c r="CZ44" s="220"/>
      <c r="DA44" s="220"/>
      <c r="DB44" s="220"/>
      <c r="DC44" s="220"/>
      <c r="DD44" s="220"/>
      <c r="DE44" s="221"/>
    </row>
    <row r="45" spans="1:109" ht="17.100000000000001" customHeight="1" x14ac:dyDescent="0.15">
      <c r="A45" s="108"/>
      <c r="B45" s="174">
        <v>2</v>
      </c>
      <c r="C45" s="242"/>
      <c r="D45" s="242"/>
      <c r="E45" s="175">
        <v>12</v>
      </c>
      <c r="F45" s="214" t="s">
        <v>552</v>
      </c>
      <c r="G45" s="215"/>
      <c r="H45" s="215"/>
      <c r="I45" s="215"/>
      <c r="J45" s="215"/>
      <c r="K45" s="215"/>
      <c r="L45" s="215"/>
      <c r="M45" s="215" t="s">
        <v>90</v>
      </c>
      <c r="N45" s="215"/>
      <c r="O45" s="215"/>
      <c r="P45" s="215"/>
      <c r="Q45" s="215"/>
      <c r="R45" s="216"/>
      <c r="S45" s="214" t="s">
        <v>549</v>
      </c>
      <c r="T45" s="215"/>
      <c r="U45" s="215"/>
      <c r="V45" s="215"/>
      <c r="W45" s="215"/>
      <c r="X45" s="215"/>
      <c r="Y45" s="215"/>
      <c r="Z45" s="215" t="s">
        <v>152</v>
      </c>
      <c r="AA45" s="215"/>
      <c r="AB45" s="215"/>
      <c r="AC45" s="215"/>
      <c r="AD45" s="215"/>
      <c r="AE45" s="217"/>
      <c r="AF45" s="218" t="s">
        <v>622</v>
      </c>
      <c r="AG45" s="215"/>
      <c r="AH45" s="215"/>
      <c r="AI45" s="215"/>
      <c r="AJ45" s="215"/>
      <c r="AK45" s="215"/>
      <c r="AL45" s="215"/>
      <c r="AM45" s="215" t="s">
        <v>129</v>
      </c>
      <c r="AN45" s="215"/>
      <c r="AO45" s="215"/>
      <c r="AP45" s="215"/>
      <c r="AQ45" s="215"/>
      <c r="AR45" s="216"/>
      <c r="AS45" s="214" t="s">
        <v>556</v>
      </c>
      <c r="AT45" s="215"/>
      <c r="AU45" s="215"/>
      <c r="AV45" s="215"/>
      <c r="AW45" s="215"/>
      <c r="AX45" s="215"/>
      <c r="AY45" s="215"/>
      <c r="AZ45" s="215" t="s">
        <v>166</v>
      </c>
      <c r="BA45" s="215"/>
      <c r="BB45" s="215"/>
      <c r="BC45" s="215"/>
      <c r="BD45" s="215"/>
      <c r="BE45" s="217"/>
      <c r="BF45" s="218" t="s">
        <v>633</v>
      </c>
      <c r="BG45" s="215"/>
      <c r="BH45" s="215"/>
      <c r="BI45" s="215"/>
      <c r="BJ45" s="215"/>
      <c r="BK45" s="215"/>
      <c r="BL45" s="215"/>
      <c r="BM45" s="215" t="s">
        <v>90</v>
      </c>
      <c r="BN45" s="215"/>
      <c r="BO45" s="215"/>
      <c r="BP45" s="215"/>
      <c r="BQ45" s="215"/>
      <c r="BR45" s="216"/>
      <c r="BS45" s="214" t="s">
        <v>624</v>
      </c>
      <c r="BT45" s="215"/>
      <c r="BU45" s="215"/>
      <c r="BV45" s="215"/>
      <c r="BW45" s="215"/>
      <c r="BX45" s="215"/>
      <c r="BY45" s="215"/>
      <c r="BZ45" s="215" t="s">
        <v>137</v>
      </c>
      <c r="CA45" s="215"/>
      <c r="CB45" s="215"/>
      <c r="CC45" s="215"/>
      <c r="CD45" s="215"/>
      <c r="CE45" s="217"/>
      <c r="CF45" s="218" t="s">
        <v>545</v>
      </c>
      <c r="CG45" s="215"/>
      <c r="CH45" s="215"/>
      <c r="CI45" s="215"/>
      <c r="CJ45" s="215"/>
      <c r="CK45" s="215"/>
      <c r="CL45" s="215"/>
      <c r="CM45" s="215" t="s">
        <v>80</v>
      </c>
      <c r="CN45" s="215"/>
      <c r="CO45" s="215"/>
      <c r="CP45" s="215"/>
      <c r="CQ45" s="215"/>
      <c r="CR45" s="216"/>
      <c r="CS45" s="214" t="s">
        <v>621</v>
      </c>
      <c r="CT45" s="215"/>
      <c r="CU45" s="215"/>
      <c r="CV45" s="215"/>
      <c r="CW45" s="215"/>
      <c r="CX45" s="215"/>
      <c r="CY45" s="215"/>
      <c r="CZ45" s="215" t="s">
        <v>90</v>
      </c>
      <c r="DA45" s="215"/>
      <c r="DB45" s="215"/>
      <c r="DC45" s="215"/>
      <c r="DD45" s="215"/>
      <c r="DE45" s="216"/>
    </row>
    <row r="46" spans="1:109" ht="17.100000000000001" customHeight="1" x14ac:dyDescent="0.15">
      <c r="A46" s="108"/>
      <c r="B46" s="172">
        <v>9</v>
      </c>
      <c r="C46" s="241" t="s">
        <v>9</v>
      </c>
      <c r="D46" s="241"/>
      <c r="E46" s="173"/>
      <c r="F46" s="220" t="s">
        <v>634</v>
      </c>
      <c r="G46" s="220"/>
      <c r="H46" s="220"/>
      <c r="I46" s="220"/>
      <c r="J46" s="220"/>
      <c r="K46" s="220"/>
      <c r="L46" s="220"/>
      <c r="M46" s="220"/>
      <c r="N46" s="220"/>
      <c r="O46" s="220"/>
      <c r="P46" s="220"/>
      <c r="Q46" s="220"/>
      <c r="R46" s="221"/>
      <c r="S46" s="220" t="s">
        <v>635</v>
      </c>
      <c r="T46" s="220"/>
      <c r="U46" s="220"/>
      <c r="V46" s="220"/>
      <c r="W46" s="220"/>
      <c r="X46" s="220"/>
      <c r="Y46" s="220"/>
      <c r="Z46" s="220"/>
      <c r="AA46" s="220"/>
      <c r="AB46" s="220"/>
      <c r="AC46" s="220"/>
      <c r="AD46" s="220"/>
      <c r="AE46" s="220"/>
      <c r="AF46" s="219" t="s">
        <v>636</v>
      </c>
      <c r="AG46" s="220"/>
      <c r="AH46" s="220"/>
      <c r="AI46" s="220"/>
      <c r="AJ46" s="220"/>
      <c r="AK46" s="220"/>
      <c r="AL46" s="220"/>
      <c r="AM46" s="220"/>
      <c r="AN46" s="220"/>
      <c r="AO46" s="220"/>
      <c r="AP46" s="220"/>
      <c r="AQ46" s="220"/>
      <c r="AR46" s="221"/>
      <c r="AS46" s="220" t="s">
        <v>637</v>
      </c>
      <c r="AT46" s="220"/>
      <c r="AU46" s="220"/>
      <c r="AV46" s="220"/>
      <c r="AW46" s="220"/>
      <c r="AX46" s="220"/>
      <c r="AY46" s="220"/>
      <c r="AZ46" s="220"/>
      <c r="BA46" s="220"/>
      <c r="BB46" s="220"/>
      <c r="BC46" s="220"/>
      <c r="BD46" s="220"/>
      <c r="BE46" s="220"/>
      <c r="BF46" s="219" t="s">
        <v>638</v>
      </c>
      <c r="BG46" s="220"/>
      <c r="BH46" s="220"/>
      <c r="BI46" s="220"/>
      <c r="BJ46" s="220"/>
      <c r="BK46" s="220"/>
      <c r="BL46" s="220"/>
      <c r="BM46" s="220"/>
      <c r="BN46" s="220"/>
      <c r="BO46" s="220"/>
      <c r="BP46" s="220"/>
      <c r="BQ46" s="220"/>
      <c r="BR46" s="221"/>
      <c r="BS46" s="220" t="s">
        <v>638</v>
      </c>
      <c r="BT46" s="220"/>
      <c r="BU46" s="220"/>
      <c r="BV46" s="220"/>
      <c r="BW46" s="220"/>
      <c r="BX46" s="220"/>
      <c r="BY46" s="220"/>
      <c r="BZ46" s="220"/>
      <c r="CA46" s="220"/>
      <c r="CB46" s="220"/>
      <c r="CC46" s="220"/>
      <c r="CD46" s="220"/>
      <c r="CE46" s="220"/>
      <c r="CF46" s="219" t="s">
        <v>639</v>
      </c>
      <c r="CG46" s="220"/>
      <c r="CH46" s="220"/>
      <c r="CI46" s="220"/>
      <c r="CJ46" s="220"/>
      <c r="CK46" s="220"/>
      <c r="CL46" s="220"/>
      <c r="CM46" s="220"/>
      <c r="CN46" s="220"/>
      <c r="CO46" s="220"/>
      <c r="CP46" s="220"/>
      <c r="CQ46" s="220"/>
      <c r="CR46" s="221"/>
      <c r="CS46" s="220" t="s">
        <v>640</v>
      </c>
      <c r="CT46" s="220"/>
      <c r="CU46" s="220"/>
      <c r="CV46" s="220"/>
      <c r="CW46" s="220"/>
      <c r="CX46" s="220"/>
      <c r="CY46" s="220"/>
      <c r="CZ46" s="220"/>
      <c r="DA46" s="220"/>
      <c r="DB46" s="220"/>
      <c r="DC46" s="220"/>
      <c r="DD46" s="220"/>
      <c r="DE46" s="221"/>
    </row>
    <row r="47" spans="1:109" ht="17.100000000000001" customHeight="1" x14ac:dyDescent="0.15">
      <c r="A47" s="108"/>
      <c r="B47" s="174">
        <v>1</v>
      </c>
      <c r="C47" s="242"/>
      <c r="D47" s="242"/>
      <c r="E47" s="175">
        <v>11</v>
      </c>
      <c r="F47" s="214" t="s">
        <v>641</v>
      </c>
      <c r="G47" s="215"/>
      <c r="H47" s="215"/>
      <c r="I47" s="215"/>
      <c r="J47" s="215"/>
      <c r="K47" s="215"/>
      <c r="L47" s="215"/>
      <c r="M47" s="215" t="s">
        <v>137</v>
      </c>
      <c r="N47" s="215"/>
      <c r="O47" s="215"/>
      <c r="P47" s="215"/>
      <c r="Q47" s="215"/>
      <c r="R47" s="216"/>
      <c r="S47" s="214" t="s">
        <v>642</v>
      </c>
      <c r="T47" s="215"/>
      <c r="U47" s="215"/>
      <c r="V47" s="215"/>
      <c r="W47" s="215"/>
      <c r="X47" s="215"/>
      <c r="Y47" s="215"/>
      <c r="Z47" s="215" t="s">
        <v>80</v>
      </c>
      <c r="AA47" s="215"/>
      <c r="AB47" s="215"/>
      <c r="AC47" s="215"/>
      <c r="AD47" s="215"/>
      <c r="AE47" s="217"/>
      <c r="AF47" s="218" t="s">
        <v>643</v>
      </c>
      <c r="AG47" s="215"/>
      <c r="AH47" s="215"/>
      <c r="AI47" s="215"/>
      <c r="AJ47" s="215"/>
      <c r="AK47" s="215"/>
      <c r="AL47" s="215"/>
      <c r="AM47" s="215" t="s">
        <v>90</v>
      </c>
      <c r="AN47" s="215"/>
      <c r="AO47" s="215"/>
      <c r="AP47" s="215"/>
      <c r="AQ47" s="215"/>
      <c r="AR47" s="216"/>
      <c r="AS47" s="214" t="s">
        <v>644</v>
      </c>
      <c r="AT47" s="215"/>
      <c r="AU47" s="215"/>
      <c r="AV47" s="215"/>
      <c r="AW47" s="215"/>
      <c r="AX47" s="215"/>
      <c r="AY47" s="215"/>
      <c r="AZ47" s="215" t="s">
        <v>90</v>
      </c>
      <c r="BA47" s="215"/>
      <c r="BB47" s="215"/>
      <c r="BC47" s="215"/>
      <c r="BD47" s="215"/>
      <c r="BE47" s="217"/>
      <c r="BF47" s="218" t="s">
        <v>645</v>
      </c>
      <c r="BG47" s="215"/>
      <c r="BH47" s="215"/>
      <c r="BI47" s="215"/>
      <c r="BJ47" s="215"/>
      <c r="BK47" s="215"/>
      <c r="BL47" s="215"/>
      <c r="BM47" s="215" t="s">
        <v>129</v>
      </c>
      <c r="BN47" s="215"/>
      <c r="BO47" s="215"/>
      <c r="BP47" s="215"/>
      <c r="BQ47" s="215"/>
      <c r="BR47" s="216"/>
      <c r="BS47" s="214" t="s">
        <v>646</v>
      </c>
      <c r="BT47" s="215"/>
      <c r="BU47" s="215"/>
      <c r="BV47" s="215"/>
      <c r="BW47" s="215"/>
      <c r="BX47" s="215"/>
      <c r="BY47" s="215"/>
      <c r="BZ47" s="215" t="s">
        <v>90</v>
      </c>
      <c r="CA47" s="215"/>
      <c r="CB47" s="215"/>
      <c r="CC47" s="215"/>
      <c r="CD47" s="215"/>
      <c r="CE47" s="217"/>
      <c r="CF47" s="218" t="s">
        <v>647</v>
      </c>
      <c r="CG47" s="215"/>
      <c r="CH47" s="215"/>
      <c r="CI47" s="215"/>
      <c r="CJ47" s="215"/>
      <c r="CK47" s="215"/>
      <c r="CL47" s="215"/>
      <c r="CM47" s="215" t="s">
        <v>80</v>
      </c>
      <c r="CN47" s="215"/>
      <c r="CO47" s="215"/>
      <c r="CP47" s="215"/>
      <c r="CQ47" s="215"/>
      <c r="CR47" s="216"/>
      <c r="CS47" s="214" t="s">
        <v>648</v>
      </c>
      <c r="CT47" s="215"/>
      <c r="CU47" s="215"/>
      <c r="CV47" s="215"/>
      <c r="CW47" s="215"/>
      <c r="CX47" s="215"/>
      <c r="CY47" s="215"/>
      <c r="CZ47" s="215" t="s">
        <v>251</v>
      </c>
      <c r="DA47" s="215"/>
      <c r="DB47" s="215"/>
      <c r="DC47" s="215"/>
      <c r="DD47" s="215"/>
      <c r="DE47" s="216"/>
    </row>
    <row r="48" spans="1:109" ht="17.100000000000001" customHeight="1" x14ac:dyDescent="0.15">
      <c r="A48" s="108"/>
      <c r="B48" s="172">
        <v>9</v>
      </c>
      <c r="C48" s="241" t="s">
        <v>400</v>
      </c>
      <c r="D48" s="241"/>
      <c r="E48" s="173"/>
      <c r="F48" s="220" t="s">
        <v>649</v>
      </c>
      <c r="G48" s="220"/>
      <c r="H48" s="220"/>
      <c r="I48" s="220"/>
      <c r="J48" s="220"/>
      <c r="K48" s="220"/>
      <c r="L48" s="220"/>
      <c r="M48" s="220"/>
      <c r="N48" s="220"/>
      <c r="O48" s="220"/>
      <c r="P48" s="220"/>
      <c r="Q48" s="220"/>
      <c r="R48" s="221"/>
      <c r="S48" s="220" t="s">
        <v>650</v>
      </c>
      <c r="T48" s="220"/>
      <c r="U48" s="220"/>
      <c r="V48" s="220"/>
      <c r="W48" s="220"/>
      <c r="X48" s="220"/>
      <c r="Y48" s="220"/>
      <c r="Z48" s="220"/>
      <c r="AA48" s="220"/>
      <c r="AB48" s="220"/>
      <c r="AC48" s="220"/>
      <c r="AD48" s="220"/>
      <c r="AE48" s="220"/>
      <c r="AF48" s="219" t="s">
        <v>651</v>
      </c>
      <c r="AG48" s="220"/>
      <c r="AH48" s="220"/>
      <c r="AI48" s="220"/>
      <c r="AJ48" s="220"/>
      <c r="AK48" s="220"/>
      <c r="AL48" s="220"/>
      <c r="AM48" s="220"/>
      <c r="AN48" s="220"/>
      <c r="AO48" s="220"/>
      <c r="AP48" s="220"/>
      <c r="AQ48" s="220"/>
      <c r="AR48" s="221"/>
      <c r="AS48" s="220" t="s">
        <v>652</v>
      </c>
      <c r="AT48" s="220"/>
      <c r="AU48" s="220"/>
      <c r="AV48" s="220"/>
      <c r="AW48" s="220"/>
      <c r="AX48" s="220"/>
      <c r="AY48" s="220"/>
      <c r="AZ48" s="220"/>
      <c r="BA48" s="220"/>
      <c r="BB48" s="220"/>
      <c r="BC48" s="220"/>
      <c r="BD48" s="220"/>
      <c r="BE48" s="220"/>
      <c r="BF48" s="219" t="s">
        <v>653</v>
      </c>
      <c r="BG48" s="220"/>
      <c r="BH48" s="220"/>
      <c r="BI48" s="220"/>
      <c r="BJ48" s="220"/>
      <c r="BK48" s="220"/>
      <c r="BL48" s="220"/>
      <c r="BM48" s="220"/>
      <c r="BN48" s="220"/>
      <c r="BO48" s="220"/>
      <c r="BP48" s="220"/>
      <c r="BQ48" s="220"/>
      <c r="BR48" s="221"/>
      <c r="BS48" s="220" t="s">
        <v>654</v>
      </c>
      <c r="BT48" s="220"/>
      <c r="BU48" s="220"/>
      <c r="BV48" s="220"/>
      <c r="BW48" s="220"/>
      <c r="BX48" s="220"/>
      <c r="BY48" s="220"/>
      <c r="BZ48" s="220"/>
      <c r="CA48" s="220"/>
      <c r="CB48" s="220"/>
      <c r="CC48" s="220"/>
      <c r="CD48" s="220"/>
      <c r="CE48" s="220"/>
      <c r="CF48" s="219" t="s">
        <v>655</v>
      </c>
      <c r="CG48" s="220"/>
      <c r="CH48" s="220"/>
      <c r="CI48" s="220"/>
      <c r="CJ48" s="220"/>
      <c r="CK48" s="220"/>
      <c r="CL48" s="220"/>
      <c r="CM48" s="220"/>
      <c r="CN48" s="220"/>
      <c r="CO48" s="220"/>
      <c r="CP48" s="220"/>
      <c r="CQ48" s="220"/>
      <c r="CR48" s="221"/>
      <c r="CS48" s="220" t="s">
        <v>656</v>
      </c>
      <c r="CT48" s="220"/>
      <c r="CU48" s="220"/>
      <c r="CV48" s="220"/>
      <c r="CW48" s="220"/>
      <c r="CX48" s="220"/>
      <c r="CY48" s="220"/>
      <c r="CZ48" s="220"/>
      <c r="DA48" s="220"/>
      <c r="DB48" s="220"/>
      <c r="DC48" s="220"/>
      <c r="DD48" s="220"/>
      <c r="DE48" s="221"/>
    </row>
    <row r="49" spans="1:109" ht="17.100000000000001" customHeight="1" x14ac:dyDescent="0.15">
      <c r="A49" s="108"/>
      <c r="B49" s="174">
        <v>2</v>
      </c>
      <c r="C49" s="242"/>
      <c r="D49" s="242"/>
      <c r="E49" s="175">
        <v>18</v>
      </c>
      <c r="F49" s="214" t="s">
        <v>657</v>
      </c>
      <c r="G49" s="215"/>
      <c r="H49" s="215"/>
      <c r="I49" s="215"/>
      <c r="J49" s="215"/>
      <c r="K49" s="215"/>
      <c r="L49" s="215"/>
      <c r="M49" s="215" t="s">
        <v>576</v>
      </c>
      <c r="N49" s="215"/>
      <c r="O49" s="215"/>
      <c r="P49" s="215"/>
      <c r="Q49" s="215"/>
      <c r="R49" s="216"/>
      <c r="S49" s="214" t="s">
        <v>658</v>
      </c>
      <c r="T49" s="215"/>
      <c r="U49" s="215"/>
      <c r="V49" s="215"/>
      <c r="W49" s="215"/>
      <c r="X49" s="215"/>
      <c r="Y49" s="215"/>
      <c r="Z49" s="215" t="s">
        <v>39</v>
      </c>
      <c r="AA49" s="215"/>
      <c r="AB49" s="215"/>
      <c r="AC49" s="215"/>
      <c r="AD49" s="215"/>
      <c r="AE49" s="217"/>
      <c r="AF49" s="218" t="s">
        <v>610</v>
      </c>
      <c r="AG49" s="215"/>
      <c r="AH49" s="215"/>
      <c r="AI49" s="215"/>
      <c r="AJ49" s="215"/>
      <c r="AK49" s="215"/>
      <c r="AL49" s="215"/>
      <c r="AM49" s="215" t="s">
        <v>90</v>
      </c>
      <c r="AN49" s="215"/>
      <c r="AO49" s="215"/>
      <c r="AP49" s="215"/>
      <c r="AQ49" s="215"/>
      <c r="AR49" s="216"/>
      <c r="AS49" s="214" t="s">
        <v>659</v>
      </c>
      <c r="AT49" s="215"/>
      <c r="AU49" s="215"/>
      <c r="AV49" s="215"/>
      <c r="AW49" s="215"/>
      <c r="AX49" s="215"/>
      <c r="AY49" s="215"/>
      <c r="AZ49" s="215" t="s">
        <v>129</v>
      </c>
      <c r="BA49" s="215"/>
      <c r="BB49" s="215"/>
      <c r="BC49" s="215"/>
      <c r="BD49" s="215"/>
      <c r="BE49" s="217"/>
      <c r="BF49" s="218" t="s">
        <v>643</v>
      </c>
      <c r="BG49" s="215"/>
      <c r="BH49" s="215"/>
      <c r="BI49" s="215"/>
      <c r="BJ49" s="215"/>
      <c r="BK49" s="215"/>
      <c r="BL49" s="215"/>
      <c r="BM49" s="215" t="s">
        <v>90</v>
      </c>
      <c r="BN49" s="215"/>
      <c r="BO49" s="215"/>
      <c r="BP49" s="215"/>
      <c r="BQ49" s="215"/>
      <c r="BR49" s="216"/>
      <c r="BS49" s="214" t="s">
        <v>642</v>
      </c>
      <c r="BT49" s="215"/>
      <c r="BU49" s="215"/>
      <c r="BV49" s="215"/>
      <c r="BW49" s="215"/>
      <c r="BX49" s="215"/>
      <c r="BY49" s="215"/>
      <c r="BZ49" s="215" t="s">
        <v>80</v>
      </c>
      <c r="CA49" s="215"/>
      <c r="CB49" s="215"/>
      <c r="CC49" s="215"/>
      <c r="CD49" s="215"/>
      <c r="CE49" s="217"/>
      <c r="CF49" s="218" t="s">
        <v>660</v>
      </c>
      <c r="CG49" s="215"/>
      <c r="CH49" s="215"/>
      <c r="CI49" s="215"/>
      <c r="CJ49" s="215"/>
      <c r="CK49" s="215"/>
      <c r="CL49" s="215"/>
      <c r="CM49" s="215" t="s">
        <v>274</v>
      </c>
      <c r="CN49" s="215"/>
      <c r="CO49" s="215"/>
      <c r="CP49" s="215"/>
      <c r="CQ49" s="215"/>
      <c r="CR49" s="216"/>
      <c r="CS49" s="214" t="s">
        <v>661</v>
      </c>
      <c r="CT49" s="215"/>
      <c r="CU49" s="215"/>
      <c r="CV49" s="215"/>
      <c r="CW49" s="215"/>
      <c r="CX49" s="215"/>
      <c r="CY49" s="215"/>
      <c r="CZ49" s="215" t="s">
        <v>274</v>
      </c>
      <c r="DA49" s="215"/>
      <c r="DB49" s="215"/>
      <c r="DC49" s="215"/>
      <c r="DD49" s="215"/>
      <c r="DE49" s="216"/>
    </row>
    <row r="50" spans="1:109" ht="17.100000000000001" customHeight="1" x14ac:dyDescent="0.15">
      <c r="A50" s="108"/>
      <c r="B50" s="172">
        <v>9</v>
      </c>
      <c r="C50" s="241" t="s">
        <v>401</v>
      </c>
      <c r="D50" s="241"/>
      <c r="E50" s="173"/>
      <c r="F50" s="220" t="s">
        <v>700</v>
      </c>
      <c r="G50" s="220"/>
      <c r="H50" s="220"/>
      <c r="I50" s="220"/>
      <c r="J50" s="220"/>
      <c r="K50" s="220"/>
      <c r="L50" s="220"/>
      <c r="M50" s="220"/>
      <c r="N50" s="220"/>
      <c r="O50" s="220"/>
      <c r="P50" s="220"/>
      <c r="Q50" s="220"/>
      <c r="R50" s="221"/>
      <c r="S50" s="220" t="s">
        <v>701</v>
      </c>
      <c r="T50" s="220"/>
      <c r="U50" s="220"/>
      <c r="V50" s="220"/>
      <c r="W50" s="220"/>
      <c r="X50" s="220"/>
      <c r="Y50" s="220"/>
      <c r="Z50" s="220"/>
      <c r="AA50" s="220"/>
      <c r="AB50" s="220"/>
      <c r="AC50" s="220"/>
      <c r="AD50" s="220"/>
      <c r="AE50" s="220"/>
      <c r="AF50" s="219" t="s">
        <v>702</v>
      </c>
      <c r="AG50" s="220"/>
      <c r="AH50" s="220"/>
      <c r="AI50" s="220"/>
      <c r="AJ50" s="220"/>
      <c r="AK50" s="220"/>
      <c r="AL50" s="220"/>
      <c r="AM50" s="220"/>
      <c r="AN50" s="220"/>
      <c r="AO50" s="220"/>
      <c r="AP50" s="220"/>
      <c r="AQ50" s="220"/>
      <c r="AR50" s="221"/>
      <c r="AS50" s="220" t="s">
        <v>703</v>
      </c>
      <c r="AT50" s="220"/>
      <c r="AU50" s="220"/>
      <c r="AV50" s="220"/>
      <c r="AW50" s="220"/>
      <c r="AX50" s="220"/>
      <c r="AY50" s="220"/>
      <c r="AZ50" s="220"/>
      <c r="BA50" s="220"/>
      <c r="BB50" s="220"/>
      <c r="BC50" s="220"/>
      <c r="BD50" s="220"/>
      <c r="BE50" s="220"/>
      <c r="BF50" s="219" t="s">
        <v>704</v>
      </c>
      <c r="BG50" s="220"/>
      <c r="BH50" s="220"/>
      <c r="BI50" s="220"/>
      <c r="BJ50" s="220"/>
      <c r="BK50" s="220"/>
      <c r="BL50" s="220"/>
      <c r="BM50" s="220"/>
      <c r="BN50" s="220"/>
      <c r="BO50" s="220"/>
      <c r="BP50" s="220"/>
      <c r="BQ50" s="220"/>
      <c r="BR50" s="221"/>
      <c r="BS50" s="220" t="s">
        <v>705</v>
      </c>
      <c r="BT50" s="220"/>
      <c r="BU50" s="220"/>
      <c r="BV50" s="220"/>
      <c r="BW50" s="220"/>
      <c r="BX50" s="220"/>
      <c r="BY50" s="220"/>
      <c r="BZ50" s="220"/>
      <c r="CA50" s="220"/>
      <c r="CB50" s="220"/>
      <c r="CC50" s="220"/>
      <c r="CD50" s="220"/>
      <c r="CE50" s="220"/>
      <c r="CF50" s="219" t="s">
        <v>706</v>
      </c>
      <c r="CG50" s="220"/>
      <c r="CH50" s="220"/>
      <c r="CI50" s="220"/>
      <c r="CJ50" s="220"/>
      <c r="CK50" s="220"/>
      <c r="CL50" s="220"/>
      <c r="CM50" s="220"/>
      <c r="CN50" s="220"/>
      <c r="CO50" s="220"/>
      <c r="CP50" s="220"/>
      <c r="CQ50" s="220"/>
      <c r="CR50" s="221"/>
      <c r="CS50" s="220" t="s">
        <v>707</v>
      </c>
      <c r="CT50" s="220"/>
      <c r="CU50" s="220"/>
      <c r="CV50" s="220"/>
      <c r="CW50" s="220"/>
      <c r="CX50" s="220"/>
      <c r="CY50" s="220"/>
      <c r="CZ50" s="220"/>
      <c r="DA50" s="220"/>
      <c r="DB50" s="220"/>
      <c r="DC50" s="220"/>
      <c r="DD50" s="220"/>
      <c r="DE50" s="221"/>
    </row>
    <row r="51" spans="1:109" ht="17.100000000000001" customHeight="1" x14ac:dyDescent="0.15">
      <c r="A51" s="108"/>
      <c r="B51" s="174">
        <v>2</v>
      </c>
      <c r="C51" s="242"/>
      <c r="D51" s="242"/>
      <c r="E51" s="175">
        <v>8</v>
      </c>
      <c r="F51" s="214" t="s">
        <v>662</v>
      </c>
      <c r="G51" s="215"/>
      <c r="H51" s="215"/>
      <c r="I51" s="215"/>
      <c r="J51" s="215"/>
      <c r="K51" s="215"/>
      <c r="L51" s="215"/>
      <c r="M51" s="215" t="s">
        <v>576</v>
      </c>
      <c r="N51" s="215"/>
      <c r="O51" s="215"/>
      <c r="P51" s="215"/>
      <c r="Q51" s="215"/>
      <c r="R51" s="216"/>
      <c r="S51" s="214" t="s">
        <v>708</v>
      </c>
      <c r="T51" s="215"/>
      <c r="U51" s="215"/>
      <c r="V51" s="215"/>
      <c r="W51" s="215"/>
      <c r="X51" s="215"/>
      <c r="Y51" s="215"/>
      <c r="Z51" s="215" t="s">
        <v>709</v>
      </c>
      <c r="AA51" s="215"/>
      <c r="AB51" s="215"/>
      <c r="AC51" s="215"/>
      <c r="AD51" s="215"/>
      <c r="AE51" s="217"/>
      <c r="AF51" s="218" t="s">
        <v>710</v>
      </c>
      <c r="AG51" s="215"/>
      <c r="AH51" s="215"/>
      <c r="AI51" s="215"/>
      <c r="AJ51" s="215"/>
      <c r="AK51" s="215"/>
      <c r="AL51" s="215"/>
      <c r="AM51" s="215" t="s">
        <v>588</v>
      </c>
      <c r="AN51" s="215"/>
      <c r="AO51" s="215"/>
      <c r="AP51" s="215"/>
      <c r="AQ51" s="215"/>
      <c r="AR51" s="216"/>
      <c r="AS51" s="214" t="s">
        <v>711</v>
      </c>
      <c r="AT51" s="215"/>
      <c r="AU51" s="215"/>
      <c r="AV51" s="215"/>
      <c r="AW51" s="215"/>
      <c r="AX51" s="215"/>
      <c r="AY51" s="215"/>
      <c r="AZ51" s="215" t="s">
        <v>576</v>
      </c>
      <c r="BA51" s="215"/>
      <c r="BB51" s="215"/>
      <c r="BC51" s="215"/>
      <c r="BD51" s="215"/>
      <c r="BE51" s="217"/>
      <c r="BF51" s="218" t="s">
        <v>712</v>
      </c>
      <c r="BG51" s="215"/>
      <c r="BH51" s="215"/>
      <c r="BI51" s="215"/>
      <c r="BJ51" s="215"/>
      <c r="BK51" s="215"/>
      <c r="BL51" s="215"/>
      <c r="BM51" s="215" t="s">
        <v>588</v>
      </c>
      <c r="BN51" s="215"/>
      <c r="BO51" s="215"/>
      <c r="BP51" s="215"/>
      <c r="BQ51" s="215"/>
      <c r="BR51" s="216"/>
      <c r="BS51" s="214" t="s">
        <v>713</v>
      </c>
      <c r="BT51" s="215"/>
      <c r="BU51" s="215"/>
      <c r="BV51" s="215"/>
      <c r="BW51" s="215"/>
      <c r="BX51" s="215"/>
      <c r="BY51" s="215"/>
      <c r="BZ51" s="215" t="s">
        <v>709</v>
      </c>
      <c r="CA51" s="215"/>
      <c r="CB51" s="215"/>
      <c r="CC51" s="215"/>
      <c r="CD51" s="215"/>
      <c r="CE51" s="217"/>
      <c r="CF51" s="218" t="s">
        <v>714</v>
      </c>
      <c r="CG51" s="215"/>
      <c r="CH51" s="215"/>
      <c r="CI51" s="215"/>
      <c r="CJ51" s="215"/>
      <c r="CK51" s="215"/>
      <c r="CL51" s="215"/>
      <c r="CM51" s="215" t="s">
        <v>709</v>
      </c>
      <c r="CN51" s="215"/>
      <c r="CO51" s="215"/>
      <c r="CP51" s="215"/>
      <c r="CQ51" s="215"/>
      <c r="CR51" s="216"/>
      <c r="CS51" s="214"/>
      <c r="CT51" s="215"/>
      <c r="CU51" s="215"/>
      <c r="CV51" s="215"/>
      <c r="CW51" s="215"/>
      <c r="CX51" s="215"/>
      <c r="CY51" s="215"/>
      <c r="CZ51" s="215"/>
      <c r="DA51" s="215"/>
      <c r="DB51" s="215"/>
      <c r="DC51" s="215"/>
      <c r="DD51" s="215"/>
      <c r="DE51" s="216"/>
    </row>
    <row r="52" spans="1:109" ht="17.100000000000001" customHeight="1" x14ac:dyDescent="0.15">
      <c r="A52" s="108"/>
      <c r="B52" s="172">
        <v>9</v>
      </c>
      <c r="C52" s="241" t="s">
        <v>663</v>
      </c>
      <c r="D52" s="241"/>
      <c r="E52" s="173"/>
      <c r="F52" s="220" t="s">
        <v>664</v>
      </c>
      <c r="G52" s="220"/>
      <c r="H52" s="220"/>
      <c r="I52" s="220"/>
      <c r="J52" s="220"/>
      <c r="K52" s="220"/>
      <c r="L52" s="220"/>
      <c r="M52" s="220"/>
      <c r="N52" s="220"/>
      <c r="O52" s="220"/>
      <c r="P52" s="220"/>
      <c r="Q52" s="220"/>
      <c r="R52" s="221"/>
      <c r="S52" s="220" t="s">
        <v>665</v>
      </c>
      <c r="T52" s="220"/>
      <c r="U52" s="220"/>
      <c r="V52" s="220"/>
      <c r="W52" s="220"/>
      <c r="X52" s="220"/>
      <c r="Y52" s="220"/>
      <c r="Z52" s="220"/>
      <c r="AA52" s="220"/>
      <c r="AB52" s="220"/>
      <c r="AC52" s="220"/>
      <c r="AD52" s="220"/>
      <c r="AE52" s="220"/>
      <c r="AF52" s="219" t="s">
        <v>666</v>
      </c>
      <c r="AG52" s="220"/>
      <c r="AH52" s="220"/>
      <c r="AI52" s="220"/>
      <c r="AJ52" s="220"/>
      <c r="AK52" s="220"/>
      <c r="AL52" s="220"/>
      <c r="AM52" s="220"/>
      <c r="AN52" s="220"/>
      <c r="AO52" s="220"/>
      <c r="AP52" s="220"/>
      <c r="AQ52" s="220"/>
      <c r="AR52" s="221"/>
      <c r="AS52" s="220" t="s">
        <v>667</v>
      </c>
      <c r="AT52" s="220"/>
      <c r="AU52" s="220"/>
      <c r="AV52" s="220"/>
      <c r="AW52" s="220"/>
      <c r="AX52" s="220"/>
      <c r="AY52" s="220"/>
      <c r="AZ52" s="220"/>
      <c r="BA52" s="220"/>
      <c r="BB52" s="220"/>
      <c r="BC52" s="220"/>
      <c r="BD52" s="220"/>
      <c r="BE52" s="220"/>
      <c r="BF52" s="219" t="s">
        <v>668</v>
      </c>
      <c r="BG52" s="220"/>
      <c r="BH52" s="220"/>
      <c r="BI52" s="220"/>
      <c r="BJ52" s="220"/>
      <c r="BK52" s="220"/>
      <c r="BL52" s="220"/>
      <c r="BM52" s="220"/>
      <c r="BN52" s="220"/>
      <c r="BO52" s="220"/>
      <c r="BP52" s="220"/>
      <c r="BQ52" s="220"/>
      <c r="BR52" s="221"/>
      <c r="BS52" s="220" t="s">
        <v>669</v>
      </c>
      <c r="BT52" s="220"/>
      <c r="BU52" s="220"/>
      <c r="BV52" s="220"/>
      <c r="BW52" s="220"/>
      <c r="BX52" s="220"/>
      <c r="BY52" s="220"/>
      <c r="BZ52" s="220"/>
      <c r="CA52" s="220"/>
      <c r="CB52" s="220"/>
      <c r="CC52" s="220"/>
      <c r="CD52" s="220"/>
      <c r="CE52" s="220"/>
      <c r="CF52" s="219" t="s">
        <v>670</v>
      </c>
      <c r="CG52" s="220"/>
      <c r="CH52" s="220"/>
      <c r="CI52" s="220"/>
      <c r="CJ52" s="220"/>
      <c r="CK52" s="220"/>
      <c r="CL52" s="220"/>
      <c r="CM52" s="220"/>
      <c r="CN52" s="220"/>
      <c r="CO52" s="220"/>
      <c r="CP52" s="220"/>
      <c r="CQ52" s="220"/>
      <c r="CR52" s="221"/>
      <c r="CS52" s="220" t="s">
        <v>671</v>
      </c>
      <c r="CT52" s="220"/>
      <c r="CU52" s="220"/>
      <c r="CV52" s="220"/>
      <c r="CW52" s="220"/>
      <c r="CX52" s="220"/>
      <c r="CY52" s="220"/>
      <c r="CZ52" s="220"/>
      <c r="DA52" s="220"/>
      <c r="DB52" s="220"/>
      <c r="DC52" s="220"/>
      <c r="DD52" s="220"/>
      <c r="DE52" s="221"/>
    </row>
    <row r="53" spans="1:109" ht="17.100000000000001" customHeight="1" x14ac:dyDescent="0.15">
      <c r="A53" s="108" t="s">
        <v>49</v>
      </c>
      <c r="B53" s="174">
        <v>2</v>
      </c>
      <c r="C53" s="242"/>
      <c r="D53" s="242"/>
      <c r="E53" s="175">
        <v>15</v>
      </c>
      <c r="F53" s="214" t="s">
        <v>672</v>
      </c>
      <c r="G53" s="215"/>
      <c r="H53" s="215"/>
      <c r="I53" s="215"/>
      <c r="J53" s="215"/>
      <c r="K53" s="215"/>
      <c r="L53" s="215"/>
      <c r="M53" s="215" t="s">
        <v>137</v>
      </c>
      <c r="N53" s="215"/>
      <c r="O53" s="215"/>
      <c r="P53" s="215"/>
      <c r="Q53" s="215"/>
      <c r="R53" s="216"/>
      <c r="S53" s="214" t="s">
        <v>658</v>
      </c>
      <c r="T53" s="215"/>
      <c r="U53" s="215"/>
      <c r="V53" s="215"/>
      <c r="W53" s="215"/>
      <c r="X53" s="215"/>
      <c r="Y53" s="215"/>
      <c r="Z53" s="215" t="s">
        <v>39</v>
      </c>
      <c r="AA53" s="215"/>
      <c r="AB53" s="215"/>
      <c r="AC53" s="215"/>
      <c r="AD53" s="215"/>
      <c r="AE53" s="217"/>
      <c r="AF53" s="218" t="s">
        <v>673</v>
      </c>
      <c r="AG53" s="215"/>
      <c r="AH53" s="215"/>
      <c r="AI53" s="215"/>
      <c r="AJ53" s="215"/>
      <c r="AK53" s="215"/>
      <c r="AL53" s="215"/>
      <c r="AM53" s="215" t="s">
        <v>433</v>
      </c>
      <c r="AN53" s="215"/>
      <c r="AO53" s="215"/>
      <c r="AP53" s="215"/>
      <c r="AQ53" s="215"/>
      <c r="AR53" s="216"/>
      <c r="AS53" s="214" t="s">
        <v>646</v>
      </c>
      <c r="AT53" s="215"/>
      <c r="AU53" s="215"/>
      <c r="AV53" s="215"/>
      <c r="AW53" s="215"/>
      <c r="AX53" s="215"/>
      <c r="AY53" s="215"/>
      <c r="AZ53" s="215" t="s">
        <v>90</v>
      </c>
      <c r="BA53" s="215"/>
      <c r="BB53" s="215"/>
      <c r="BC53" s="215"/>
      <c r="BD53" s="215"/>
      <c r="BE53" s="217"/>
      <c r="BF53" s="218" t="s">
        <v>659</v>
      </c>
      <c r="BG53" s="215"/>
      <c r="BH53" s="215"/>
      <c r="BI53" s="215"/>
      <c r="BJ53" s="215"/>
      <c r="BK53" s="215"/>
      <c r="BL53" s="215"/>
      <c r="BM53" s="215" t="s">
        <v>129</v>
      </c>
      <c r="BN53" s="215"/>
      <c r="BO53" s="215"/>
      <c r="BP53" s="215"/>
      <c r="BQ53" s="215"/>
      <c r="BR53" s="216"/>
      <c r="BS53" s="214" t="s">
        <v>674</v>
      </c>
      <c r="BT53" s="215"/>
      <c r="BU53" s="215"/>
      <c r="BV53" s="215"/>
      <c r="BW53" s="215"/>
      <c r="BX53" s="215"/>
      <c r="BY53" s="215"/>
      <c r="BZ53" s="215" t="s">
        <v>69</v>
      </c>
      <c r="CA53" s="215"/>
      <c r="CB53" s="215"/>
      <c r="CC53" s="215"/>
      <c r="CD53" s="215"/>
      <c r="CE53" s="217"/>
      <c r="CF53" s="218" t="s">
        <v>675</v>
      </c>
      <c r="CG53" s="215"/>
      <c r="CH53" s="215"/>
      <c r="CI53" s="215"/>
      <c r="CJ53" s="215"/>
      <c r="CK53" s="215"/>
      <c r="CL53" s="215"/>
      <c r="CM53" s="215" t="s">
        <v>274</v>
      </c>
      <c r="CN53" s="215"/>
      <c r="CO53" s="215"/>
      <c r="CP53" s="215"/>
      <c r="CQ53" s="215"/>
      <c r="CR53" s="216"/>
      <c r="CS53" s="214" t="s">
        <v>676</v>
      </c>
      <c r="CT53" s="215"/>
      <c r="CU53" s="215"/>
      <c r="CV53" s="215"/>
      <c r="CW53" s="215"/>
      <c r="CX53" s="215"/>
      <c r="CY53" s="215"/>
      <c r="CZ53" s="215" t="s">
        <v>433</v>
      </c>
      <c r="DA53" s="215"/>
      <c r="DB53" s="215"/>
      <c r="DC53" s="215"/>
      <c r="DD53" s="215"/>
      <c r="DE53" s="216"/>
    </row>
    <row r="54" spans="1:109" ht="17.100000000000001" customHeight="1" x14ac:dyDescent="0.15">
      <c r="A54" s="108"/>
      <c r="B54" s="172">
        <v>9</v>
      </c>
      <c r="C54" s="249" t="s">
        <v>677</v>
      </c>
      <c r="D54" s="250"/>
      <c r="E54" s="173"/>
      <c r="F54" s="220" t="s">
        <v>678</v>
      </c>
      <c r="G54" s="220"/>
      <c r="H54" s="220"/>
      <c r="I54" s="220"/>
      <c r="J54" s="220"/>
      <c r="K54" s="220"/>
      <c r="L54" s="220"/>
      <c r="M54" s="220"/>
      <c r="N54" s="220"/>
      <c r="O54" s="220"/>
      <c r="P54" s="220"/>
      <c r="Q54" s="220"/>
      <c r="R54" s="221"/>
      <c r="S54" s="220" t="s">
        <v>679</v>
      </c>
      <c r="T54" s="220"/>
      <c r="U54" s="220"/>
      <c r="V54" s="220"/>
      <c r="W54" s="220"/>
      <c r="X54" s="220"/>
      <c r="Y54" s="220"/>
      <c r="Z54" s="220"/>
      <c r="AA54" s="220"/>
      <c r="AB54" s="220"/>
      <c r="AC54" s="220"/>
      <c r="AD54" s="220"/>
      <c r="AE54" s="220"/>
      <c r="AF54" s="219" t="s">
        <v>680</v>
      </c>
      <c r="AG54" s="220"/>
      <c r="AH54" s="220"/>
      <c r="AI54" s="220"/>
      <c r="AJ54" s="220"/>
      <c r="AK54" s="220"/>
      <c r="AL54" s="220"/>
      <c r="AM54" s="220"/>
      <c r="AN54" s="220"/>
      <c r="AO54" s="220"/>
      <c r="AP54" s="220"/>
      <c r="AQ54" s="220"/>
      <c r="AR54" s="221"/>
      <c r="AS54" s="220" t="s">
        <v>161</v>
      </c>
      <c r="AT54" s="220"/>
      <c r="AU54" s="220"/>
      <c r="AV54" s="220"/>
      <c r="AW54" s="220"/>
      <c r="AX54" s="220"/>
      <c r="AY54" s="220"/>
      <c r="AZ54" s="220"/>
      <c r="BA54" s="220"/>
      <c r="BB54" s="220"/>
      <c r="BC54" s="220"/>
      <c r="BD54" s="220"/>
      <c r="BE54" s="220"/>
      <c r="BF54" s="219" t="s">
        <v>161</v>
      </c>
      <c r="BG54" s="220"/>
      <c r="BH54" s="220"/>
      <c r="BI54" s="220"/>
      <c r="BJ54" s="220"/>
      <c r="BK54" s="220"/>
      <c r="BL54" s="220"/>
      <c r="BM54" s="220"/>
      <c r="BN54" s="220"/>
      <c r="BO54" s="220"/>
      <c r="BP54" s="220"/>
      <c r="BQ54" s="220"/>
      <c r="BR54" s="221"/>
      <c r="BS54" s="220" t="s">
        <v>161</v>
      </c>
      <c r="BT54" s="220"/>
      <c r="BU54" s="220"/>
      <c r="BV54" s="220"/>
      <c r="BW54" s="220"/>
      <c r="BX54" s="220"/>
      <c r="BY54" s="220"/>
      <c r="BZ54" s="220"/>
      <c r="CA54" s="220"/>
      <c r="CB54" s="220"/>
      <c r="CC54" s="220"/>
      <c r="CD54" s="220"/>
      <c r="CE54" s="220"/>
      <c r="CF54" s="219" t="s">
        <v>161</v>
      </c>
      <c r="CG54" s="220"/>
      <c r="CH54" s="220"/>
      <c r="CI54" s="220"/>
      <c r="CJ54" s="220"/>
      <c r="CK54" s="220"/>
      <c r="CL54" s="220"/>
      <c r="CM54" s="220"/>
      <c r="CN54" s="220"/>
      <c r="CO54" s="220"/>
      <c r="CP54" s="220"/>
      <c r="CQ54" s="220"/>
      <c r="CR54" s="221"/>
      <c r="CS54" s="220" t="s">
        <v>161</v>
      </c>
      <c r="CT54" s="220"/>
      <c r="CU54" s="220"/>
      <c r="CV54" s="220"/>
      <c r="CW54" s="220"/>
      <c r="CX54" s="220"/>
      <c r="CY54" s="220"/>
      <c r="CZ54" s="220"/>
      <c r="DA54" s="220"/>
      <c r="DB54" s="220"/>
      <c r="DC54" s="220"/>
      <c r="DD54" s="220"/>
      <c r="DE54" s="221"/>
    </row>
    <row r="55" spans="1:109" ht="17.100000000000001" customHeight="1" x14ac:dyDescent="0.15">
      <c r="A55" s="108"/>
      <c r="B55" s="172" t="s">
        <v>681</v>
      </c>
      <c r="C55" s="246"/>
      <c r="D55" s="246"/>
      <c r="E55" s="173">
        <v>3</v>
      </c>
      <c r="F55" s="247" t="s">
        <v>79</v>
      </c>
      <c r="G55" s="229"/>
      <c r="H55" s="229"/>
      <c r="I55" s="229"/>
      <c r="J55" s="229"/>
      <c r="K55" s="229"/>
      <c r="L55" s="229"/>
      <c r="M55" s="229" t="s">
        <v>80</v>
      </c>
      <c r="N55" s="229"/>
      <c r="O55" s="229"/>
      <c r="P55" s="229"/>
      <c r="Q55" s="229"/>
      <c r="R55" s="234"/>
      <c r="S55" s="247" t="s">
        <v>89</v>
      </c>
      <c r="T55" s="229"/>
      <c r="U55" s="229"/>
      <c r="V55" s="229"/>
      <c r="W55" s="229"/>
      <c r="X55" s="229"/>
      <c r="Y55" s="229"/>
      <c r="Z55" s="229" t="s">
        <v>90</v>
      </c>
      <c r="AA55" s="229"/>
      <c r="AB55" s="229"/>
      <c r="AC55" s="229"/>
      <c r="AD55" s="229"/>
      <c r="AE55" s="230"/>
      <c r="AF55" s="248" t="s">
        <v>68</v>
      </c>
      <c r="AG55" s="229"/>
      <c r="AH55" s="229"/>
      <c r="AI55" s="229"/>
      <c r="AJ55" s="229"/>
      <c r="AK55" s="229"/>
      <c r="AL55" s="229"/>
      <c r="AM55" s="229" t="s">
        <v>69</v>
      </c>
      <c r="AN55" s="229"/>
      <c r="AO55" s="229"/>
      <c r="AP55" s="229"/>
      <c r="AQ55" s="229"/>
      <c r="AR55" s="234"/>
      <c r="AS55" s="247"/>
      <c r="AT55" s="229"/>
      <c r="AU55" s="229"/>
      <c r="AV55" s="229"/>
      <c r="AW55" s="229"/>
      <c r="AX55" s="229"/>
      <c r="AY55" s="229"/>
      <c r="AZ55" s="229"/>
      <c r="BA55" s="229"/>
      <c r="BB55" s="229"/>
      <c r="BC55" s="229"/>
      <c r="BD55" s="229"/>
      <c r="BE55" s="230"/>
      <c r="BF55" s="248"/>
      <c r="BG55" s="229"/>
      <c r="BH55" s="229"/>
      <c r="BI55" s="229"/>
      <c r="BJ55" s="229"/>
      <c r="BK55" s="229"/>
      <c r="BL55" s="229"/>
      <c r="BM55" s="229"/>
      <c r="BN55" s="229"/>
      <c r="BO55" s="229"/>
      <c r="BP55" s="229"/>
      <c r="BQ55" s="229"/>
      <c r="BR55" s="234"/>
      <c r="BS55" s="247"/>
      <c r="BT55" s="229"/>
      <c r="BU55" s="229"/>
      <c r="BV55" s="229"/>
      <c r="BW55" s="229"/>
      <c r="BX55" s="229"/>
      <c r="BY55" s="229"/>
      <c r="BZ55" s="229"/>
      <c r="CA55" s="229"/>
      <c r="CB55" s="229"/>
      <c r="CC55" s="229"/>
      <c r="CD55" s="229"/>
      <c r="CE55" s="230"/>
      <c r="CF55" s="248"/>
      <c r="CG55" s="229"/>
      <c r="CH55" s="229"/>
      <c r="CI55" s="229"/>
      <c r="CJ55" s="229"/>
      <c r="CK55" s="229"/>
      <c r="CL55" s="229"/>
      <c r="CM55" s="229"/>
      <c r="CN55" s="229"/>
      <c r="CO55" s="229"/>
      <c r="CP55" s="229"/>
      <c r="CQ55" s="229"/>
      <c r="CR55" s="234"/>
      <c r="CS55" s="247"/>
      <c r="CT55" s="229"/>
      <c r="CU55" s="229"/>
      <c r="CV55" s="229"/>
      <c r="CW55" s="229"/>
      <c r="CX55" s="229"/>
      <c r="CY55" s="229"/>
      <c r="CZ55" s="229"/>
      <c r="DA55" s="229"/>
      <c r="DB55" s="229"/>
      <c r="DC55" s="229"/>
      <c r="DD55" s="229"/>
      <c r="DE55" s="234"/>
    </row>
    <row r="56" spans="1:109" ht="30" customHeight="1" x14ac:dyDescent="0.15">
      <c r="B56" s="251" t="s">
        <v>295</v>
      </c>
      <c r="C56" s="252"/>
      <c r="D56" s="252"/>
      <c r="E56" s="253"/>
      <c r="F56" s="254" t="s">
        <v>90</v>
      </c>
      <c r="G56" s="255"/>
      <c r="H56" s="255"/>
      <c r="I56" s="255"/>
      <c r="J56" s="255"/>
      <c r="K56" s="255"/>
      <c r="L56" s="256"/>
      <c r="M56" s="257" t="s">
        <v>682</v>
      </c>
      <c r="N56" s="258"/>
      <c r="O56" s="258"/>
      <c r="P56" s="258"/>
      <c r="Q56" s="255" t="s">
        <v>297</v>
      </c>
      <c r="R56" s="259"/>
      <c r="S56" s="254" t="s">
        <v>39</v>
      </c>
      <c r="T56" s="255"/>
      <c r="U56" s="255"/>
      <c r="V56" s="255"/>
      <c r="W56" s="255"/>
      <c r="X56" s="255"/>
      <c r="Y56" s="256"/>
      <c r="Z56" s="257" t="s">
        <v>683</v>
      </c>
      <c r="AA56" s="258"/>
      <c r="AB56" s="258"/>
      <c r="AC56" s="258"/>
      <c r="AD56" s="255" t="s">
        <v>297</v>
      </c>
      <c r="AE56" s="259"/>
      <c r="AF56" s="254" t="s">
        <v>69</v>
      </c>
      <c r="AG56" s="255"/>
      <c r="AH56" s="255"/>
      <c r="AI56" s="255"/>
      <c r="AJ56" s="255"/>
      <c r="AK56" s="255"/>
      <c r="AL56" s="256"/>
      <c r="AM56" s="257" t="s">
        <v>380</v>
      </c>
      <c r="AN56" s="258"/>
      <c r="AO56" s="258"/>
      <c r="AP56" s="258"/>
      <c r="AQ56" s="255" t="s">
        <v>297</v>
      </c>
      <c r="AR56" s="259"/>
      <c r="AS56" s="254" t="s">
        <v>80</v>
      </c>
      <c r="AT56" s="255"/>
      <c r="AU56" s="255"/>
      <c r="AV56" s="255"/>
      <c r="AW56" s="255"/>
      <c r="AX56" s="255"/>
      <c r="AY56" s="256"/>
      <c r="AZ56" s="257" t="s">
        <v>684</v>
      </c>
      <c r="BA56" s="258"/>
      <c r="BB56" s="258"/>
      <c r="BC56" s="258"/>
      <c r="BD56" s="255" t="s">
        <v>297</v>
      </c>
      <c r="BE56" s="259"/>
      <c r="BF56" s="254" t="s">
        <v>129</v>
      </c>
      <c r="BG56" s="255"/>
      <c r="BH56" s="255"/>
      <c r="BI56" s="255"/>
      <c r="BJ56" s="255"/>
      <c r="BK56" s="255"/>
      <c r="BL56" s="256"/>
      <c r="BM56" s="260" t="s">
        <v>685</v>
      </c>
      <c r="BN56" s="261"/>
      <c r="BO56" s="261"/>
      <c r="BP56" s="261"/>
      <c r="BQ56" s="255" t="s">
        <v>297</v>
      </c>
      <c r="BR56" s="259"/>
      <c r="BS56" s="254" t="s">
        <v>152</v>
      </c>
      <c r="BT56" s="255"/>
      <c r="BU56" s="255"/>
      <c r="BV56" s="255"/>
      <c r="BW56" s="255"/>
      <c r="BX56" s="255"/>
      <c r="BY56" s="256"/>
      <c r="BZ56" s="257" t="s">
        <v>315</v>
      </c>
      <c r="CA56" s="258"/>
      <c r="CB56" s="258"/>
      <c r="CC56" s="258"/>
      <c r="CD56" s="255" t="s">
        <v>297</v>
      </c>
      <c r="CE56" s="259"/>
      <c r="CF56" s="254" t="s">
        <v>137</v>
      </c>
      <c r="CG56" s="255"/>
      <c r="CH56" s="255"/>
      <c r="CI56" s="255"/>
      <c r="CJ56" s="255"/>
      <c r="CK56" s="255"/>
      <c r="CL56" s="256"/>
      <c r="CM56" s="257" t="s">
        <v>686</v>
      </c>
      <c r="CN56" s="258"/>
      <c r="CO56" s="258"/>
      <c r="CP56" s="258"/>
      <c r="CQ56" s="255" t="s">
        <v>297</v>
      </c>
      <c r="CR56" s="259"/>
      <c r="CS56" s="254" t="s">
        <v>433</v>
      </c>
      <c r="CT56" s="255"/>
      <c r="CU56" s="255"/>
      <c r="CV56" s="255"/>
      <c r="CW56" s="255"/>
      <c r="CX56" s="255"/>
      <c r="CY56" s="256"/>
      <c r="CZ56" s="257" t="s">
        <v>317</v>
      </c>
      <c r="DA56" s="258"/>
      <c r="DB56" s="258"/>
      <c r="DC56" s="258"/>
      <c r="DD56" s="255" t="s">
        <v>297</v>
      </c>
      <c r="DE56" s="259"/>
    </row>
    <row r="57" spans="1:109" ht="30" customHeight="1" x14ac:dyDescent="0.15">
      <c r="B57" s="268" t="s">
        <v>305</v>
      </c>
      <c r="C57" s="269"/>
      <c r="D57" s="269"/>
      <c r="E57" s="270"/>
      <c r="F57" s="266" t="s">
        <v>90</v>
      </c>
      <c r="G57" s="264"/>
      <c r="H57" s="264"/>
      <c r="I57" s="264"/>
      <c r="J57" s="264"/>
      <c r="K57" s="264"/>
      <c r="L57" s="267"/>
      <c r="M57" s="262" t="s">
        <v>687</v>
      </c>
      <c r="N57" s="263"/>
      <c r="O57" s="263"/>
      <c r="P57" s="263"/>
      <c r="Q57" s="264" t="s">
        <v>297</v>
      </c>
      <c r="R57" s="265"/>
      <c r="S57" s="266" t="s">
        <v>39</v>
      </c>
      <c r="T57" s="264"/>
      <c r="U57" s="264"/>
      <c r="V57" s="264"/>
      <c r="W57" s="264"/>
      <c r="X57" s="264"/>
      <c r="Y57" s="267"/>
      <c r="Z57" s="262" t="s">
        <v>688</v>
      </c>
      <c r="AA57" s="263"/>
      <c r="AB57" s="263"/>
      <c r="AC57" s="263"/>
      <c r="AD57" s="264" t="s">
        <v>297</v>
      </c>
      <c r="AE57" s="265"/>
      <c r="AF57" s="266" t="s">
        <v>69</v>
      </c>
      <c r="AG57" s="264"/>
      <c r="AH57" s="264"/>
      <c r="AI57" s="264"/>
      <c r="AJ57" s="264"/>
      <c r="AK57" s="264"/>
      <c r="AL57" s="267"/>
      <c r="AM57" s="262" t="s">
        <v>684</v>
      </c>
      <c r="AN57" s="263"/>
      <c r="AO57" s="263"/>
      <c r="AP57" s="263"/>
      <c r="AQ57" s="264" t="s">
        <v>297</v>
      </c>
      <c r="AR57" s="265"/>
      <c r="AS57" s="266" t="s">
        <v>80</v>
      </c>
      <c r="AT57" s="264"/>
      <c r="AU57" s="264"/>
      <c r="AV57" s="264"/>
      <c r="AW57" s="264"/>
      <c r="AX57" s="264"/>
      <c r="AY57" s="267"/>
      <c r="AZ57" s="262" t="s">
        <v>689</v>
      </c>
      <c r="BA57" s="263"/>
      <c r="BB57" s="263"/>
      <c r="BC57" s="263"/>
      <c r="BD57" s="264" t="s">
        <v>297</v>
      </c>
      <c r="BE57" s="265"/>
      <c r="BF57" s="266" t="s">
        <v>129</v>
      </c>
      <c r="BG57" s="264"/>
      <c r="BH57" s="264"/>
      <c r="BI57" s="264"/>
      <c r="BJ57" s="264"/>
      <c r="BK57" s="264"/>
      <c r="BL57" s="267"/>
      <c r="BM57" s="262" t="s">
        <v>328</v>
      </c>
      <c r="BN57" s="263"/>
      <c r="BO57" s="263"/>
      <c r="BP57" s="263"/>
      <c r="BQ57" s="264" t="s">
        <v>297</v>
      </c>
      <c r="BR57" s="265"/>
      <c r="BS57" s="266" t="s">
        <v>152</v>
      </c>
      <c r="BT57" s="264"/>
      <c r="BU57" s="264"/>
      <c r="BV57" s="264"/>
      <c r="BW57" s="264"/>
      <c r="BX57" s="264"/>
      <c r="BY57" s="267"/>
      <c r="BZ57" s="262" t="s">
        <v>317</v>
      </c>
      <c r="CA57" s="263"/>
      <c r="CB57" s="263"/>
      <c r="CC57" s="263"/>
      <c r="CD57" s="264" t="s">
        <v>297</v>
      </c>
      <c r="CE57" s="265"/>
      <c r="CF57" s="266" t="s">
        <v>433</v>
      </c>
      <c r="CG57" s="264"/>
      <c r="CH57" s="264"/>
      <c r="CI57" s="264"/>
      <c r="CJ57" s="264"/>
      <c r="CK57" s="264"/>
      <c r="CL57" s="267"/>
      <c r="CM57" s="262" t="s">
        <v>319</v>
      </c>
      <c r="CN57" s="263"/>
      <c r="CO57" s="263"/>
      <c r="CP57" s="263"/>
      <c r="CQ57" s="264" t="s">
        <v>297</v>
      </c>
      <c r="CR57" s="265"/>
      <c r="CS57" s="266" t="s">
        <v>166</v>
      </c>
      <c r="CT57" s="264"/>
      <c r="CU57" s="264"/>
      <c r="CV57" s="264"/>
      <c r="CW57" s="264"/>
      <c r="CX57" s="264"/>
      <c r="CY57" s="267"/>
      <c r="CZ57" s="262" t="s">
        <v>690</v>
      </c>
      <c r="DA57" s="263"/>
      <c r="DB57" s="263"/>
      <c r="DC57" s="263"/>
      <c r="DD57" s="264" t="s">
        <v>297</v>
      </c>
      <c r="DE57" s="265"/>
    </row>
    <row r="58" spans="1:109" ht="30" customHeight="1" x14ac:dyDescent="0.15">
      <c r="B58" s="271" t="s">
        <v>313</v>
      </c>
      <c r="C58" s="272"/>
      <c r="D58" s="272"/>
      <c r="E58" s="273"/>
      <c r="F58" s="274" t="s">
        <v>90</v>
      </c>
      <c r="G58" s="275"/>
      <c r="H58" s="275"/>
      <c r="I58" s="275"/>
      <c r="J58" s="275"/>
      <c r="K58" s="275"/>
      <c r="L58" s="276"/>
      <c r="M58" s="277" t="s">
        <v>691</v>
      </c>
      <c r="N58" s="278"/>
      <c r="O58" s="278"/>
      <c r="P58" s="278"/>
      <c r="Q58" s="275" t="s">
        <v>297</v>
      </c>
      <c r="R58" s="279"/>
      <c r="S58" s="274" t="s">
        <v>137</v>
      </c>
      <c r="T58" s="275"/>
      <c r="U58" s="275"/>
      <c r="V58" s="275"/>
      <c r="W58" s="275"/>
      <c r="X58" s="275"/>
      <c r="Y58" s="276"/>
      <c r="Z58" s="280" t="s">
        <v>692</v>
      </c>
      <c r="AA58" s="281"/>
      <c r="AB58" s="281"/>
      <c r="AC58" s="281"/>
      <c r="AD58" s="275" t="s">
        <v>297</v>
      </c>
      <c r="AE58" s="279"/>
      <c r="AF58" s="274" t="s">
        <v>129</v>
      </c>
      <c r="AG58" s="275"/>
      <c r="AH58" s="275"/>
      <c r="AI58" s="275"/>
      <c r="AJ58" s="275"/>
      <c r="AK58" s="275"/>
      <c r="AL58" s="276"/>
      <c r="AM58" s="277" t="s">
        <v>329</v>
      </c>
      <c r="AN58" s="278"/>
      <c r="AO58" s="278"/>
      <c r="AP58" s="278"/>
      <c r="AQ58" s="275" t="s">
        <v>297</v>
      </c>
      <c r="AR58" s="279"/>
      <c r="AS58" s="274" t="s">
        <v>80</v>
      </c>
      <c r="AT58" s="275"/>
      <c r="AU58" s="275"/>
      <c r="AV58" s="275"/>
      <c r="AW58" s="275"/>
      <c r="AX58" s="275"/>
      <c r="AY58" s="276"/>
      <c r="AZ58" s="277" t="s">
        <v>309</v>
      </c>
      <c r="BA58" s="278"/>
      <c r="BB58" s="278"/>
      <c r="BC58" s="278"/>
      <c r="BD58" s="275" t="s">
        <v>297</v>
      </c>
      <c r="BE58" s="279"/>
      <c r="BF58" s="274" t="s">
        <v>152</v>
      </c>
      <c r="BG58" s="275"/>
      <c r="BH58" s="275"/>
      <c r="BI58" s="275"/>
      <c r="BJ58" s="275"/>
      <c r="BK58" s="275"/>
      <c r="BL58" s="276"/>
      <c r="BM58" s="277" t="s">
        <v>328</v>
      </c>
      <c r="BN58" s="278"/>
      <c r="BO58" s="278"/>
      <c r="BP58" s="278"/>
      <c r="BQ58" s="275" t="s">
        <v>297</v>
      </c>
      <c r="BR58" s="279"/>
      <c r="BS58" s="295" t="s">
        <v>39</v>
      </c>
      <c r="BT58" s="296"/>
      <c r="BU58" s="296"/>
      <c r="BV58" s="296"/>
      <c r="BW58" s="296"/>
      <c r="BX58" s="296"/>
      <c r="BY58" s="297"/>
      <c r="BZ58" s="277" t="s">
        <v>310</v>
      </c>
      <c r="CA58" s="278"/>
      <c r="CB58" s="278"/>
      <c r="CC58" s="278"/>
      <c r="CD58" s="275" t="s">
        <v>297</v>
      </c>
      <c r="CE58" s="279"/>
      <c r="CF58" s="295" t="s">
        <v>274</v>
      </c>
      <c r="CG58" s="296"/>
      <c r="CH58" s="296"/>
      <c r="CI58" s="296"/>
      <c r="CJ58" s="296"/>
      <c r="CK58" s="296"/>
      <c r="CL58" s="297"/>
      <c r="CM58" s="277" t="s">
        <v>318</v>
      </c>
      <c r="CN58" s="278"/>
      <c r="CO58" s="278"/>
      <c r="CP58" s="278"/>
      <c r="CQ58" s="275" t="s">
        <v>297</v>
      </c>
      <c r="CR58" s="279"/>
      <c r="CS58" s="282" t="s">
        <v>69</v>
      </c>
      <c r="CT58" s="283"/>
      <c r="CU58" s="283"/>
      <c r="CV58" s="283"/>
      <c r="CW58" s="283"/>
      <c r="CX58" s="283"/>
      <c r="CY58" s="284"/>
      <c r="CZ58" s="277" t="s">
        <v>319</v>
      </c>
      <c r="DA58" s="278"/>
      <c r="DB58" s="278"/>
      <c r="DC58" s="278"/>
      <c r="DD58" s="275" t="s">
        <v>297</v>
      </c>
      <c r="DE58" s="279"/>
    </row>
    <row r="59" spans="1:109" ht="15.95" customHeight="1" x14ac:dyDescent="0.15">
      <c r="F59" s="137"/>
      <c r="G59" s="137"/>
      <c r="H59" s="137"/>
      <c r="I59" s="138"/>
      <c r="J59" s="138"/>
      <c r="K59" s="138"/>
      <c r="L59" s="142"/>
      <c r="M59" s="140"/>
      <c r="N59" s="141" t="s">
        <v>11</v>
      </c>
      <c r="O59" s="140"/>
      <c r="P59" s="140"/>
      <c r="Q59" s="140"/>
      <c r="R59" s="140"/>
      <c r="S59" s="138"/>
      <c r="T59" s="138"/>
      <c r="U59" s="138"/>
      <c r="V59" s="138"/>
      <c r="W59" s="138"/>
      <c r="X59" s="138"/>
      <c r="Y59" s="138"/>
      <c r="Z59" s="142"/>
      <c r="AA59" s="140"/>
      <c r="AB59" s="139"/>
      <c r="AC59" s="140"/>
      <c r="AD59" s="142"/>
      <c r="AE59" s="140"/>
      <c r="AF59" s="143" t="s">
        <v>321</v>
      </c>
      <c r="AG59" s="138"/>
      <c r="AH59" s="138"/>
      <c r="AI59" s="138"/>
      <c r="AJ59" s="138"/>
      <c r="AK59" s="138"/>
      <c r="AL59" s="138"/>
      <c r="AM59" s="140"/>
      <c r="AN59" s="140"/>
      <c r="AO59" s="140"/>
      <c r="AP59" s="140"/>
      <c r="AQ59" s="140"/>
      <c r="AR59" s="142"/>
      <c r="AS59" s="138"/>
      <c r="AT59" s="138"/>
      <c r="AU59" s="138"/>
      <c r="AV59" s="141"/>
      <c r="AW59" s="138"/>
      <c r="AX59" s="141" t="s">
        <v>322</v>
      </c>
      <c r="AY59" s="138"/>
      <c r="AZ59" s="140"/>
      <c r="BA59" s="140"/>
      <c r="BB59" s="140"/>
      <c r="BC59" s="140"/>
      <c r="BD59" s="140"/>
      <c r="BE59" s="140"/>
      <c r="BF59" s="138"/>
      <c r="BG59" s="138"/>
      <c r="BH59" s="138"/>
      <c r="BI59" s="138"/>
      <c r="BJ59" s="138"/>
      <c r="BK59" s="138"/>
      <c r="BL59" s="138"/>
      <c r="BM59" s="140"/>
      <c r="BN59" s="144"/>
      <c r="BO59" s="144"/>
      <c r="BP59" s="144"/>
      <c r="BQ59" s="144"/>
      <c r="BR59" s="144"/>
      <c r="BS59" s="137"/>
      <c r="BT59" s="137"/>
      <c r="BU59" s="137"/>
      <c r="BV59" s="137"/>
      <c r="BW59" s="137"/>
      <c r="BX59" s="137"/>
      <c r="BY59" s="137"/>
      <c r="BZ59" s="144"/>
      <c r="CA59" s="144"/>
      <c r="CB59" s="144"/>
      <c r="CC59" s="144"/>
      <c r="CD59" s="144"/>
      <c r="CE59" s="144"/>
      <c r="CF59" s="137"/>
      <c r="CG59" s="137"/>
      <c r="CH59" s="137"/>
      <c r="CI59" s="137"/>
      <c r="CJ59" s="137"/>
      <c r="CK59" s="137"/>
      <c r="CL59" s="137"/>
      <c r="CM59" s="144"/>
      <c r="CN59" s="144"/>
      <c r="CO59" s="144"/>
      <c r="CP59" s="144"/>
      <c r="CQ59" s="144"/>
      <c r="CR59" s="144"/>
      <c r="CS59" s="137"/>
      <c r="CT59" s="137"/>
      <c r="CU59" s="137"/>
      <c r="CV59" s="137"/>
      <c r="CW59" s="137"/>
      <c r="CX59" s="137"/>
      <c r="CY59" s="137"/>
      <c r="CZ59" s="144"/>
      <c r="DA59" s="144"/>
      <c r="DB59" s="144"/>
      <c r="DC59" s="144"/>
      <c r="DD59" s="144"/>
      <c r="DE59" s="144"/>
    </row>
    <row r="60" spans="1:109" ht="15.95" customHeight="1" x14ac:dyDescent="0.15">
      <c r="B60" s="285" t="s">
        <v>323</v>
      </c>
      <c r="C60" s="285"/>
      <c r="D60" s="286" t="s">
        <v>693</v>
      </c>
      <c r="E60" s="287"/>
      <c r="F60" s="288" t="s">
        <v>325</v>
      </c>
      <c r="G60" s="289"/>
      <c r="H60" s="137"/>
      <c r="I60" s="290" t="s">
        <v>326</v>
      </c>
      <c r="J60" s="291"/>
      <c r="K60" s="291"/>
      <c r="L60" s="291"/>
      <c r="M60" s="292"/>
      <c r="N60" s="293" t="s">
        <v>331</v>
      </c>
      <c r="O60" s="294"/>
      <c r="P60" s="294" t="s">
        <v>332</v>
      </c>
      <c r="Q60" s="294"/>
      <c r="R60" s="294" t="s">
        <v>328</v>
      </c>
      <c r="S60" s="294"/>
      <c r="T60" s="294" t="s">
        <v>309</v>
      </c>
      <c r="U60" s="294"/>
      <c r="V60" s="294" t="s">
        <v>329</v>
      </c>
      <c r="W60" s="294"/>
      <c r="X60" s="294" t="s">
        <v>330</v>
      </c>
      <c r="Y60" s="294"/>
      <c r="Z60" s="294" t="s">
        <v>694</v>
      </c>
      <c r="AA60" s="294"/>
      <c r="AB60" s="294" t="s">
        <v>316</v>
      </c>
      <c r="AC60" s="294"/>
      <c r="AD60" s="294"/>
      <c r="AE60" s="298"/>
      <c r="AF60" s="311" t="s">
        <v>331</v>
      </c>
      <c r="AG60" s="312"/>
      <c r="AH60" s="294" t="s">
        <v>332</v>
      </c>
      <c r="AI60" s="294"/>
      <c r="AJ60" s="294" t="s">
        <v>328</v>
      </c>
      <c r="AK60" s="294"/>
      <c r="AL60" s="294" t="s">
        <v>309</v>
      </c>
      <c r="AM60" s="294"/>
      <c r="AN60" s="294" t="s">
        <v>329</v>
      </c>
      <c r="AO60" s="294"/>
      <c r="AP60" s="294" t="s">
        <v>330</v>
      </c>
      <c r="AQ60" s="294"/>
      <c r="AR60" s="294" t="s">
        <v>302</v>
      </c>
      <c r="AS60" s="294"/>
      <c r="AT60" s="294" t="s">
        <v>316</v>
      </c>
      <c r="AU60" s="294"/>
      <c r="AV60" s="294"/>
      <c r="AW60" s="298"/>
      <c r="AX60" s="293" t="s">
        <v>331</v>
      </c>
      <c r="AY60" s="294"/>
      <c r="AZ60" s="294" t="s">
        <v>332</v>
      </c>
      <c r="BA60" s="294"/>
      <c r="BB60" s="294" t="s">
        <v>328</v>
      </c>
      <c r="BC60" s="294"/>
      <c r="BD60" s="294" t="s">
        <v>309</v>
      </c>
      <c r="BE60" s="294"/>
      <c r="BF60" s="294" t="s">
        <v>329</v>
      </c>
      <c r="BG60" s="294"/>
      <c r="BH60" s="294" t="s">
        <v>330</v>
      </c>
      <c r="BI60" s="294"/>
      <c r="BJ60" s="294"/>
      <c r="BK60" s="294"/>
      <c r="BL60" s="294"/>
      <c r="BM60" s="294"/>
      <c r="BN60" s="294"/>
      <c r="BO60" s="298"/>
      <c r="BP60" s="144"/>
      <c r="BQ60" s="144"/>
      <c r="BR60" s="144"/>
      <c r="BS60" s="137"/>
      <c r="BT60" s="137"/>
      <c r="BU60" s="145"/>
      <c r="BV60" s="145"/>
      <c r="BW60" s="145"/>
      <c r="BX60" s="145"/>
      <c r="BY60" s="146"/>
      <c r="BZ60" s="147"/>
      <c r="CA60" s="148"/>
      <c r="CB60" s="148"/>
      <c r="CC60" s="148"/>
      <c r="CD60" s="148"/>
      <c r="CE60" s="148"/>
      <c r="CF60" s="299" t="s">
        <v>333</v>
      </c>
      <c r="CG60" s="299"/>
      <c r="CH60" s="299"/>
      <c r="CI60" s="299"/>
      <c r="CJ60" s="149"/>
      <c r="CK60" s="150"/>
      <c r="CL60" s="300" t="s">
        <v>52</v>
      </c>
      <c r="CM60" s="300"/>
      <c r="CN60" s="300"/>
      <c r="CO60" s="300"/>
      <c r="CP60" s="300"/>
      <c r="CQ60" s="300"/>
      <c r="CR60" s="144"/>
      <c r="CS60" s="151"/>
      <c r="CT60" s="299" t="s">
        <v>334</v>
      </c>
      <c r="CU60" s="299"/>
      <c r="CV60" s="299"/>
      <c r="CW60" s="299"/>
      <c r="CX60" s="152"/>
      <c r="CY60" s="301" t="s">
        <v>404</v>
      </c>
      <c r="CZ60" s="301"/>
      <c r="DA60" s="301"/>
      <c r="DB60" s="301"/>
      <c r="DC60" s="301"/>
      <c r="DD60" s="301"/>
      <c r="DE60" s="144"/>
    </row>
    <row r="61" spans="1:109" ht="15.95" customHeight="1" x14ac:dyDescent="0.15">
      <c r="B61" s="302" t="s">
        <v>335</v>
      </c>
      <c r="C61" s="302"/>
      <c r="D61" s="303" t="s">
        <v>695</v>
      </c>
      <c r="E61" s="304"/>
      <c r="F61" s="305" t="s">
        <v>337</v>
      </c>
      <c r="G61" s="306"/>
      <c r="H61" s="153"/>
      <c r="I61" s="307" t="s">
        <v>338</v>
      </c>
      <c r="J61" s="308"/>
      <c r="K61" s="308"/>
      <c r="L61" s="308"/>
      <c r="M61" s="309"/>
      <c r="N61" s="310" t="s">
        <v>339</v>
      </c>
      <c r="O61" s="310" t="e">
        <v>#N/A</v>
      </c>
      <c r="P61" s="310" t="s">
        <v>340</v>
      </c>
      <c r="Q61" s="310" t="e">
        <v>#N/A</v>
      </c>
      <c r="R61" s="310" t="s">
        <v>340</v>
      </c>
      <c r="S61" s="310" t="e">
        <v>#N/A</v>
      </c>
      <c r="T61" s="310" t="s">
        <v>340</v>
      </c>
      <c r="U61" s="310" t="e">
        <v>#N/A</v>
      </c>
      <c r="V61" s="310" t="s">
        <v>340</v>
      </c>
      <c r="W61" s="310" t="e">
        <v>#N/A</v>
      </c>
      <c r="X61" s="310" t="s">
        <v>340</v>
      </c>
      <c r="Y61" s="310" t="e">
        <v>#N/A</v>
      </c>
      <c r="Z61" s="310" t="s">
        <v>340</v>
      </c>
      <c r="AA61" s="310" t="e">
        <v>#N/A</v>
      </c>
      <c r="AB61" s="310"/>
      <c r="AC61" s="310"/>
      <c r="AD61" s="310"/>
      <c r="AE61" s="313"/>
      <c r="AF61" s="310" t="s">
        <v>341</v>
      </c>
      <c r="AG61" s="310" t="e">
        <v>#N/A</v>
      </c>
      <c r="AH61" s="310" t="s">
        <v>341</v>
      </c>
      <c r="AI61" s="310" t="e">
        <v>#N/A</v>
      </c>
      <c r="AJ61" s="310" t="s">
        <v>341</v>
      </c>
      <c r="AK61" s="310" t="e">
        <v>#N/A</v>
      </c>
      <c r="AL61" s="310" t="s">
        <v>341</v>
      </c>
      <c r="AM61" s="310" t="e">
        <v>#N/A</v>
      </c>
      <c r="AN61" s="310" t="s">
        <v>341</v>
      </c>
      <c r="AO61" s="310" t="e">
        <v>#N/A</v>
      </c>
      <c r="AP61" s="310" t="s">
        <v>341</v>
      </c>
      <c r="AQ61" s="310" t="e">
        <v>#N/A</v>
      </c>
      <c r="AR61" s="310"/>
      <c r="AS61" s="310"/>
      <c r="AT61" s="310"/>
      <c r="AU61" s="310"/>
      <c r="AV61" s="310"/>
      <c r="AW61" s="313"/>
      <c r="AX61" s="321"/>
      <c r="AY61" s="310"/>
      <c r="AZ61" s="310"/>
      <c r="BA61" s="310"/>
      <c r="BB61" s="310"/>
      <c r="BC61" s="310"/>
      <c r="BD61" s="310"/>
      <c r="BE61" s="310"/>
      <c r="BF61" s="310"/>
      <c r="BG61" s="310"/>
      <c r="BH61" s="310"/>
      <c r="BI61" s="310"/>
      <c r="BJ61" s="310"/>
      <c r="BK61" s="310"/>
      <c r="BL61" s="310"/>
      <c r="BM61" s="310"/>
      <c r="BN61" s="310"/>
      <c r="BO61" s="313"/>
      <c r="BP61" s="154"/>
      <c r="BQ61" s="154"/>
      <c r="BR61" s="154"/>
      <c r="BS61" s="314" t="s">
        <v>342</v>
      </c>
      <c r="BT61" s="314"/>
      <c r="BU61" s="314"/>
      <c r="BV61" s="314"/>
      <c r="BW61" s="314"/>
      <c r="BX61" s="314"/>
      <c r="BY61" s="155"/>
      <c r="BZ61" s="155"/>
      <c r="CA61" s="155"/>
      <c r="CB61" s="155"/>
      <c r="CC61" s="155"/>
      <c r="CD61" s="153"/>
      <c r="CE61" s="154"/>
      <c r="CF61" s="156"/>
      <c r="CG61" s="157"/>
      <c r="CH61" s="157"/>
      <c r="CI61" s="157"/>
      <c r="CJ61" s="315"/>
      <c r="CK61" s="315"/>
      <c r="CL61" s="316"/>
      <c r="CM61" s="316"/>
      <c r="CN61" s="316"/>
      <c r="CO61" s="316"/>
      <c r="CP61" s="316"/>
      <c r="CQ61" s="316"/>
      <c r="CR61" s="155"/>
      <c r="CS61" s="151"/>
      <c r="CT61" s="153"/>
      <c r="CU61" s="153"/>
      <c r="CV61" s="153"/>
      <c r="CW61" s="153"/>
      <c r="CX61" s="153"/>
      <c r="CY61" s="153"/>
      <c r="CZ61" s="155"/>
      <c r="DA61" s="155"/>
      <c r="DB61" s="155"/>
      <c r="DC61" s="155"/>
      <c r="DD61" s="155"/>
      <c r="DE61" s="155"/>
    </row>
    <row r="62" spans="1:109" ht="15.95" customHeight="1" x14ac:dyDescent="0.15">
      <c r="C62" s="159"/>
      <c r="D62" s="159"/>
      <c r="F62" s="153"/>
      <c r="G62" s="153"/>
      <c r="H62" s="153"/>
      <c r="I62" s="317" t="s">
        <v>343</v>
      </c>
      <c r="J62" s="318"/>
      <c r="K62" s="318"/>
      <c r="L62" s="318"/>
      <c r="M62" s="319"/>
      <c r="N62" s="320" t="s">
        <v>344</v>
      </c>
      <c r="O62" s="320" t="e">
        <v>#N/A</v>
      </c>
      <c r="P62" s="320" t="s">
        <v>344</v>
      </c>
      <c r="Q62" s="320" t="e">
        <v>#N/A</v>
      </c>
      <c r="R62" s="320" t="s">
        <v>345</v>
      </c>
      <c r="S62" s="320" t="e">
        <v>#N/A</v>
      </c>
      <c r="T62" s="320" t="s">
        <v>346</v>
      </c>
      <c r="U62" s="320" t="e">
        <v>#N/A</v>
      </c>
      <c r="V62" s="320" t="s">
        <v>344</v>
      </c>
      <c r="W62" s="320" t="e">
        <v>#N/A</v>
      </c>
      <c r="X62" s="320" t="s">
        <v>346</v>
      </c>
      <c r="Y62" s="320" t="e">
        <v>#N/A</v>
      </c>
      <c r="Z62" s="320" t="s">
        <v>346</v>
      </c>
      <c r="AA62" s="320" t="e">
        <v>#N/A</v>
      </c>
      <c r="AB62" s="320"/>
      <c r="AC62" s="320"/>
      <c r="AD62" s="320"/>
      <c r="AE62" s="322"/>
      <c r="AF62" s="320" t="s">
        <v>346</v>
      </c>
      <c r="AG62" s="320" t="e">
        <v>#N/A</v>
      </c>
      <c r="AH62" s="320" t="s">
        <v>347</v>
      </c>
      <c r="AI62" s="320" t="e">
        <v>#N/A</v>
      </c>
      <c r="AJ62" s="320" t="s">
        <v>348</v>
      </c>
      <c r="AK62" s="320" t="e">
        <v>#N/A</v>
      </c>
      <c r="AL62" s="320" t="s">
        <v>346</v>
      </c>
      <c r="AM62" s="320" t="e">
        <v>#N/A</v>
      </c>
      <c r="AN62" s="320" t="s">
        <v>347</v>
      </c>
      <c r="AO62" s="320" t="e">
        <v>#N/A</v>
      </c>
      <c r="AP62" s="320" t="s">
        <v>348</v>
      </c>
      <c r="AQ62" s="320" t="e">
        <v>#N/A</v>
      </c>
      <c r="AR62" s="320"/>
      <c r="AS62" s="320"/>
      <c r="AT62" s="320"/>
      <c r="AU62" s="320"/>
      <c r="AV62" s="320"/>
      <c r="AW62" s="322"/>
      <c r="AX62" s="326"/>
      <c r="AY62" s="320"/>
      <c r="AZ62" s="320"/>
      <c r="BA62" s="320"/>
      <c r="BB62" s="320"/>
      <c r="BC62" s="320"/>
      <c r="BD62" s="320"/>
      <c r="BE62" s="320"/>
      <c r="BF62" s="320"/>
      <c r="BG62" s="320"/>
      <c r="BH62" s="320"/>
      <c r="BI62" s="320"/>
      <c r="BJ62" s="320"/>
      <c r="BK62" s="320"/>
      <c r="BL62" s="320"/>
      <c r="BM62" s="320"/>
      <c r="BN62" s="320"/>
      <c r="BO62" s="322"/>
      <c r="BP62" s="154"/>
      <c r="BQ62" s="154"/>
      <c r="BR62" s="154"/>
      <c r="BS62" s="160"/>
      <c r="BT62" s="159"/>
      <c r="BU62" s="153"/>
      <c r="BV62" s="153"/>
      <c r="BW62" s="153"/>
      <c r="BX62" s="155"/>
      <c r="BY62" s="155"/>
      <c r="BZ62" s="155"/>
      <c r="CA62" s="155"/>
      <c r="CB62" s="155"/>
      <c r="CC62" s="155"/>
      <c r="CD62" s="153"/>
      <c r="CE62" s="148"/>
      <c r="CF62" s="156"/>
      <c r="CG62" s="157"/>
      <c r="CH62" s="157"/>
      <c r="CI62" s="157"/>
      <c r="CJ62" s="325" t="s">
        <v>29</v>
      </c>
      <c r="CK62" s="325"/>
      <c r="CL62" s="323" t="s">
        <v>54</v>
      </c>
      <c r="CM62" s="323"/>
      <c r="CN62" s="323"/>
      <c r="CO62" s="323"/>
      <c r="CP62" s="323"/>
      <c r="CQ62" s="323"/>
      <c r="CR62" s="155"/>
      <c r="CS62" s="151"/>
      <c r="CT62" s="153"/>
      <c r="CU62" s="153"/>
      <c r="CV62" s="153"/>
      <c r="CW62" s="153"/>
      <c r="CX62" s="153"/>
      <c r="CY62" s="153"/>
      <c r="CZ62" s="155"/>
      <c r="DA62" s="155"/>
      <c r="DB62" s="155"/>
      <c r="DC62" s="155"/>
      <c r="DD62" s="155"/>
      <c r="DE62" s="155"/>
    </row>
    <row r="63" spans="1:109" ht="15.95" customHeight="1" x14ac:dyDescent="0.15">
      <c r="B63" s="161" t="s">
        <v>349</v>
      </c>
      <c r="D63" s="159"/>
      <c r="F63" s="153"/>
      <c r="G63" s="153"/>
      <c r="H63" s="153"/>
      <c r="I63" s="317" t="s">
        <v>350</v>
      </c>
      <c r="J63" s="318"/>
      <c r="K63" s="318"/>
      <c r="L63" s="318"/>
      <c r="M63" s="319"/>
      <c r="N63" s="324" t="s">
        <v>351</v>
      </c>
      <c r="O63" s="324" t="e">
        <v>#N/A</v>
      </c>
      <c r="P63" s="324" t="s">
        <v>352</v>
      </c>
      <c r="Q63" s="324" t="e">
        <v>#N/A</v>
      </c>
      <c r="R63" s="324" t="s">
        <v>353</v>
      </c>
      <c r="S63" s="324" t="e">
        <v>#N/A</v>
      </c>
      <c r="T63" s="324" t="s">
        <v>354</v>
      </c>
      <c r="U63" s="324" t="e">
        <v>#N/A</v>
      </c>
      <c r="V63" s="324" t="s">
        <v>355</v>
      </c>
      <c r="W63" s="324" t="e">
        <v>#N/A</v>
      </c>
      <c r="X63" s="324" t="s">
        <v>356</v>
      </c>
      <c r="Y63" s="324" t="e">
        <v>#N/A</v>
      </c>
      <c r="Z63" s="324" t="s">
        <v>355</v>
      </c>
      <c r="AA63" s="324" t="e">
        <v>#N/A</v>
      </c>
      <c r="AB63" s="324"/>
      <c r="AC63" s="324"/>
      <c r="AD63" s="324"/>
      <c r="AE63" s="329"/>
      <c r="AF63" s="324" t="s">
        <v>351</v>
      </c>
      <c r="AG63" s="324" t="e">
        <v>#N/A</v>
      </c>
      <c r="AH63" s="324" t="s">
        <v>355</v>
      </c>
      <c r="AI63" s="324" t="e">
        <v>#N/A</v>
      </c>
      <c r="AJ63" s="324" t="s">
        <v>357</v>
      </c>
      <c r="AK63" s="324" t="e">
        <v>#N/A</v>
      </c>
      <c r="AL63" s="324" t="s">
        <v>356</v>
      </c>
      <c r="AM63" s="324" t="e">
        <v>#N/A</v>
      </c>
      <c r="AN63" s="324" t="s">
        <v>358</v>
      </c>
      <c r="AO63" s="324" t="e">
        <v>#N/A</v>
      </c>
      <c r="AP63" s="324" t="s">
        <v>359</v>
      </c>
      <c r="AQ63" s="324" t="e">
        <v>#N/A</v>
      </c>
      <c r="AR63" s="324"/>
      <c r="AS63" s="324"/>
      <c r="AT63" s="324"/>
      <c r="AU63" s="324"/>
      <c r="AV63" s="324"/>
      <c r="AW63" s="329"/>
      <c r="AX63" s="331"/>
      <c r="AY63" s="324"/>
      <c r="AZ63" s="324"/>
      <c r="BA63" s="324"/>
      <c r="BB63" s="324"/>
      <c r="BC63" s="324"/>
      <c r="BD63" s="324"/>
      <c r="BE63" s="324"/>
      <c r="BF63" s="324"/>
      <c r="BG63" s="324"/>
      <c r="BH63" s="324"/>
      <c r="BI63" s="324"/>
      <c r="BJ63" s="324"/>
      <c r="BK63" s="324"/>
      <c r="BL63" s="324"/>
      <c r="BM63" s="324"/>
      <c r="BN63" s="324"/>
      <c r="BO63" s="329"/>
      <c r="BP63" s="154"/>
      <c r="BQ63" s="154"/>
      <c r="BR63" s="154"/>
      <c r="BS63" s="330" t="s">
        <v>696</v>
      </c>
      <c r="BT63" s="330"/>
      <c r="BU63" s="330"/>
      <c r="BV63" s="330"/>
      <c r="BW63" s="330"/>
      <c r="BX63" s="330"/>
      <c r="BY63" s="330"/>
      <c r="BZ63" s="330" t="s">
        <v>697</v>
      </c>
      <c r="CA63" s="330"/>
      <c r="CB63" s="330"/>
      <c r="CC63" s="330"/>
      <c r="CD63" s="330"/>
      <c r="CE63" s="330"/>
      <c r="CF63" s="327" t="s">
        <v>362</v>
      </c>
      <c r="CG63" s="327"/>
      <c r="CH63" s="327"/>
      <c r="CI63" s="327"/>
      <c r="CJ63" s="315" t="s">
        <v>29</v>
      </c>
      <c r="CK63" s="315"/>
      <c r="CL63" s="328" t="s">
        <v>54</v>
      </c>
      <c r="CM63" s="328"/>
      <c r="CN63" s="328"/>
      <c r="CO63" s="328"/>
      <c r="CP63" s="328"/>
      <c r="CQ63" s="328"/>
      <c r="CR63" s="155"/>
      <c r="CS63" s="151"/>
      <c r="CT63" s="153"/>
      <c r="CU63" s="153"/>
      <c r="CV63" s="153"/>
      <c r="CW63" s="153"/>
      <c r="CX63" s="153"/>
      <c r="CY63" s="153"/>
      <c r="CZ63" s="155"/>
      <c r="DA63" s="155"/>
      <c r="DB63" s="155"/>
      <c r="DC63" s="155"/>
      <c r="DD63" s="155"/>
      <c r="DE63" s="155"/>
    </row>
    <row r="64" spans="1:109" ht="15.95" customHeight="1" x14ac:dyDescent="0.15">
      <c r="B64" s="162" t="s">
        <v>364</v>
      </c>
      <c r="D64" s="159"/>
      <c r="F64" s="153"/>
      <c r="G64" s="153"/>
      <c r="H64" s="153"/>
      <c r="I64" s="317" t="s">
        <v>365</v>
      </c>
      <c r="J64" s="318"/>
      <c r="K64" s="318"/>
      <c r="L64" s="318"/>
      <c r="M64" s="319"/>
      <c r="N64" s="324" t="s">
        <v>366</v>
      </c>
      <c r="O64" s="324" t="e">
        <v>#N/A</v>
      </c>
      <c r="P64" s="324" t="s">
        <v>367</v>
      </c>
      <c r="Q64" s="324" t="e">
        <v>#N/A</v>
      </c>
      <c r="R64" s="324" t="s">
        <v>368</v>
      </c>
      <c r="S64" s="324" t="e">
        <v>#N/A</v>
      </c>
      <c r="T64" s="324" t="s">
        <v>367</v>
      </c>
      <c r="U64" s="324" t="e">
        <v>#N/A</v>
      </c>
      <c r="V64" s="324" t="s">
        <v>368</v>
      </c>
      <c r="W64" s="324" t="e">
        <v>#N/A</v>
      </c>
      <c r="X64" s="324" t="s">
        <v>369</v>
      </c>
      <c r="Y64" s="324" t="e">
        <v>#N/A</v>
      </c>
      <c r="Z64" s="324" t="s">
        <v>369</v>
      </c>
      <c r="AA64" s="324" t="e">
        <v>#N/A</v>
      </c>
      <c r="AB64" s="324"/>
      <c r="AC64" s="324"/>
      <c r="AD64" s="324"/>
      <c r="AE64" s="329"/>
      <c r="AF64" s="324" t="s">
        <v>370</v>
      </c>
      <c r="AG64" s="324" t="e">
        <v>#N/A</v>
      </c>
      <c r="AH64" s="324" t="s">
        <v>371</v>
      </c>
      <c r="AI64" s="324" t="e">
        <v>#N/A</v>
      </c>
      <c r="AJ64" s="324" t="s">
        <v>371</v>
      </c>
      <c r="AK64" s="324" t="e">
        <v>#N/A</v>
      </c>
      <c r="AL64" s="324" t="s">
        <v>372</v>
      </c>
      <c r="AM64" s="324" t="e">
        <v>#N/A</v>
      </c>
      <c r="AN64" s="324" t="s">
        <v>372</v>
      </c>
      <c r="AO64" s="324" t="e">
        <v>#N/A</v>
      </c>
      <c r="AP64" s="324" t="s">
        <v>373</v>
      </c>
      <c r="AQ64" s="324" t="e">
        <v>#N/A</v>
      </c>
      <c r="AR64" s="324"/>
      <c r="AS64" s="324"/>
      <c r="AT64" s="324"/>
      <c r="AU64" s="324"/>
      <c r="AV64" s="324"/>
      <c r="AW64" s="329"/>
      <c r="AX64" s="331"/>
      <c r="AY64" s="324"/>
      <c r="AZ64" s="324"/>
      <c r="BA64" s="324"/>
      <c r="BB64" s="324"/>
      <c r="BC64" s="324"/>
      <c r="BD64" s="324"/>
      <c r="BE64" s="324"/>
      <c r="BF64" s="324"/>
      <c r="BG64" s="324"/>
      <c r="BH64" s="324"/>
      <c r="BI64" s="324"/>
      <c r="BJ64" s="324"/>
      <c r="BK64" s="324"/>
      <c r="BL64" s="324"/>
      <c r="BM64" s="324"/>
      <c r="BN64" s="324"/>
      <c r="BO64" s="329"/>
      <c r="BP64" s="154"/>
      <c r="BQ64" s="154"/>
      <c r="BR64" s="154"/>
      <c r="BS64" s="160"/>
      <c r="BU64" s="153"/>
      <c r="BV64" s="153"/>
      <c r="BW64" s="153"/>
      <c r="BX64" s="155"/>
      <c r="BY64" s="155"/>
      <c r="BZ64" s="155"/>
      <c r="CA64" s="155"/>
      <c r="CB64" s="155"/>
      <c r="CC64" s="155"/>
      <c r="CD64" s="153"/>
      <c r="CE64" s="148"/>
      <c r="CF64" s="163"/>
      <c r="CG64" s="164"/>
      <c r="CH64" s="164"/>
      <c r="CI64" s="164"/>
      <c r="CJ64" s="332" t="s">
        <v>363</v>
      </c>
      <c r="CK64" s="332"/>
      <c r="CL64" s="300" t="s">
        <v>55</v>
      </c>
      <c r="CM64" s="300"/>
      <c r="CN64" s="300"/>
      <c r="CO64" s="300"/>
      <c r="CP64" s="300"/>
      <c r="CQ64" s="300"/>
      <c r="CR64" s="155"/>
      <c r="CS64" s="151"/>
      <c r="CT64" s="299" t="s">
        <v>374</v>
      </c>
      <c r="CU64" s="299"/>
      <c r="CV64" s="299"/>
      <c r="CW64" s="299"/>
      <c r="CX64" s="152"/>
      <c r="CY64" s="301" t="s">
        <v>51</v>
      </c>
      <c r="CZ64" s="301"/>
      <c r="DA64" s="301"/>
      <c r="DB64" s="301"/>
      <c r="DC64" s="301"/>
      <c r="DD64" s="301"/>
      <c r="DE64" s="155"/>
    </row>
    <row r="65" spans="2:95" ht="15.95" customHeight="1" x14ac:dyDescent="0.15">
      <c r="B65" s="162" t="s">
        <v>375</v>
      </c>
      <c r="D65" s="159"/>
      <c r="I65" s="317" t="s">
        <v>376</v>
      </c>
      <c r="J65" s="318"/>
      <c r="K65" s="318"/>
      <c r="L65" s="318"/>
      <c r="M65" s="319"/>
      <c r="N65" s="320" t="s">
        <v>377</v>
      </c>
      <c r="O65" s="320" t="e">
        <v>#N/A</v>
      </c>
      <c r="P65" s="320" t="s">
        <v>377</v>
      </c>
      <c r="Q65" s="320" t="e">
        <v>#N/A</v>
      </c>
      <c r="R65" s="320" t="s">
        <v>378</v>
      </c>
      <c r="S65" s="320" t="e">
        <v>#N/A</v>
      </c>
      <c r="T65" s="320" t="s">
        <v>378</v>
      </c>
      <c r="U65" s="320" t="e">
        <v>#N/A</v>
      </c>
      <c r="V65" s="320" t="s">
        <v>378</v>
      </c>
      <c r="W65" s="320" t="e">
        <v>#N/A</v>
      </c>
      <c r="X65" s="320" t="s">
        <v>378</v>
      </c>
      <c r="Y65" s="320" t="e">
        <v>#N/A</v>
      </c>
      <c r="Z65" s="320" t="s">
        <v>378</v>
      </c>
      <c r="AA65" s="320" t="e">
        <v>#N/A</v>
      </c>
      <c r="AB65" s="320"/>
      <c r="AC65" s="320"/>
      <c r="AD65" s="320"/>
      <c r="AE65" s="322"/>
      <c r="AF65" s="320" t="s">
        <v>379</v>
      </c>
      <c r="AG65" s="320" t="e">
        <v>#N/A</v>
      </c>
      <c r="AH65" s="320" t="s">
        <v>380</v>
      </c>
      <c r="AI65" s="320" t="e">
        <v>#N/A</v>
      </c>
      <c r="AJ65" s="320" t="s">
        <v>381</v>
      </c>
      <c r="AK65" s="320" t="e">
        <v>#N/A</v>
      </c>
      <c r="AL65" s="320" t="s">
        <v>382</v>
      </c>
      <c r="AM65" s="320" t="e">
        <v>#N/A</v>
      </c>
      <c r="AN65" s="320" t="s">
        <v>382</v>
      </c>
      <c r="AO65" s="320" t="e">
        <v>#N/A</v>
      </c>
      <c r="AP65" s="320" t="s">
        <v>383</v>
      </c>
      <c r="AQ65" s="320" t="e">
        <v>#N/A</v>
      </c>
      <c r="AR65" s="320"/>
      <c r="AS65" s="320"/>
      <c r="AT65" s="320"/>
      <c r="AU65" s="320"/>
      <c r="AV65" s="320"/>
      <c r="AW65" s="322"/>
      <c r="AX65" s="326"/>
      <c r="AY65" s="320"/>
      <c r="AZ65" s="320"/>
      <c r="BA65" s="320"/>
      <c r="BB65" s="320"/>
      <c r="BC65" s="320"/>
      <c r="BD65" s="320"/>
      <c r="BE65" s="320"/>
      <c r="BF65" s="320"/>
      <c r="BG65" s="320"/>
      <c r="BH65" s="320"/>
      <c r="BI65" s="320"/>
      <c r="BJ65" s="320"/>
      <c r="BK65" s="320"/>
      <c r="BL65" s="320"/>
      <c r="BM65" s="320"/>
      <c r="BN65" s="320"/>
      <c r="BO65" s="322"/>
      <c r="BP65" s="154"/>
      <c r="BQ65" s="154"/>
      <c r="BR65" s="154"/>
      <c r="BS65" s="330" t="s">
        <v>698</v>
      </c>
      <c r="BT65" s="330"/>
      <c r="BU65" s="330"/>
      <c r="BV65" s="330"/>
      <c r="BW65" s="330"/>
      <c r="BX65" s="330"/>
      <c r="BY65" s="330"/>
      <c r="BZ65" s="330" t="s">
        <v>699</v>
      </c>
      <c r="CA65" s="330"/>
      <c r="CB65" s="330"/>
      <c r="CC65" s="330"/>
      <c r="CD65" s="330"/>
      <c r="CE65" s="330"/>
      <c r="CF65" s="151"/>
      <c r="CJ65" s="159"/>
      <c r="CL65" s="151"/>
      <c r="CM65" s="167"/>
      <c r="CN65" s="167"/>
      <c r="CO65" s="167"/>
      <c r="CP65" s="167"/>
      <c r="CQ65" s="167"/>
    </row>
    <row r="66" spans="2:95" ht="15.95" customHeight="1" x14ac:dyDescent="0.15">
      <c r="I66" s="333" t="s">
        <v>385</v>
      </c>
      <c r="J66" s="334"/>
      <c r="K66" s="334"/>
      <c r="L66" s="334"/>
      <c r="M66" s="335"/>
      <c r="N66" s="336"/>
      <c r="O66" s="336"/>
      <c r="P66" s="336"/>
      <c r="Q66" s="336"/>
      <c r="R66" s="336"/>
      <c r="S66" s="336"/>
      <c r="T66" s="336"/>
      <c r="U66" s="336"/>
      <c r="V66" s="336"/>
      <c r="W66" s="336"/>
      <c r="X66" s="336"/>
      <c r="Y66" s="336"/>
      <c r="Z66" s="336"/>
      <c r="AA66" s="336"/>
      <c r="AB66" s="336"/>
      <c r="AC66" s="336"/>
      <c r="AD66" s="336"/>
      <c r="AE66" s="337"/>
      <c r="AF66" s="336"/>
      <c r="AG66" s="336"/>
      <c r="AH66" s="336"/>
      <c r="AI66" s="336"/>
      <c r="AJ66" s="336"/>
      <c r="AK66" s="336"/>
      <c r="AL66" s="336"/>
      <c r="AM66" s="336"/>
      <c r="AN66" s="336"/>
      <c r="AO66" s="336"/>
      <c r="AP66" s="336"/>
      <c r="AQ66" s="336"/>
      <c r="AR66" s="336"/>
      <c r="AS66" s="336"/>
      <c r="AT66" s="336"/>
      <c r="AU66" s="336"/>
      <c r="AV66" s="336"/>
      <c r="AW66" s="337"/>
      <c r="AX66" s="338"/>
      <c r="AY66" s="336"/>
      <c r="AZ66" s="336"/>
      <c r="BA66" s="336"/>
      <c r="BB66" s="336"/>
      <c r="BC66" s="336"/>
      <c r="BD66" s="336"/>
      <c r="BE66" s="336"/>
      <c r="BF66" s="336"/>
      <c r="BG66" s="336"/>
      <c r="BH66" s="336"/>
      <c r="BI66" s="336"/>
      <c r="BJ66" s="336"/>
      <c r="BK66" s="336"/>
      <c r="BL66" s="336"/>
      <c r="BM66" s="336"/>
      <c r="BN66" s="336"/>
      <c r="BO66" s="337"/>
      <c r="BU66" s="145"/>
      <c r="BV66" s="145"/>
      <c r="BW66" s="145"/>
      <c r="BX66" s="145"/>
      <c r="BY66" s="146"/>
      <c r="BZ66" s="165"/>
      <c r="CA66" s="148"/>
      <c r="CB66" s="148"/>
      <c r="CC66" s="148"/>
      <c r="CD66" s="148"/>
      <c r="CE66" s="148"/>
      <c r="CF66" s="299" t="s">
        <v>386</v>
      </c>
      <c r="CG66" s="299"/>
      <c r="CH66" s="299"/>
      <c r="CI66" s="299"/>
      <c r="CJ66" s="168"/>
      <c r="CK66" s="169"/>
      <c r="CL66" s="300" t="s">
        <v>405</v>
      </c>
      <c r="CM66" s="300"/>
      <c r="CN66" s="300"/>
      <c r="CO66" s="300"/>
      <c r="CP66" s="300"/>
      <c r="CQ66" s="300"/>
    </row>
  </sheetData>
  <mergeCells count="971">
    <mergeCell ref="BH66:BI66"/>
    <mergeCell ref="BJ66:BK66"/>
    <mergeCell ref="BL66:BM66"/>
    <mergeCell ref="BN66:BO66"/>
    <mergeCell ref="CF66:CI66"/>
    <mergeCell ref="CL66:CQ66"/>
    <mergeCell ref="AV66:AW66"/>
    <mergeCell ref="AX66:AY66"/>
    <mergeCell ref="AZ66:BA66"/>
    <mergeCell ref="BB66:BC66"/>
    <mergeCell ref="BD66:BE66"/>
    <mergeCell ref="BF66:BG66"/>
    <mergeCell ref="AJ66:AK66"/>
    <mergeCell ref="AL66:AM66"/>
    <mergeCell ref="AN66:AO66"/>
    <mergeCell ref="AP66:AQ66"/>
    <mergeCell ref="AR66:AS66"/>
    <mergeCell ref="AT66:AU66"/>
    <mergeCell ref="X66:Y66"/>
    <mergeCell ref="Z66:AA66"/>
    <mergeCell ref="AB66:AC66"/>
    <mergeCell ref="AD66:AE66"/>
    <mergeCell ref="AF66:AG66"/>
    <mergeCell ref="AH66:AI66"/>
    <mergeCell ref="BL65:BM65"/>
    <mergeCell ref="BN65:BO65"/>
    <mergeCell ref="BS65:BY65"/>
    <mergeCell ref="BZ65:CE65"/>
    <mergeCell ref="I66:M66"/>
    <mergeCell ref="N66:O66"/>
    <mergeCell ref="P66:Q66"/>
    <mergeCell ref="R66:S66"/>
    <mergeCell ref="T66:U66"/>
    <mergeCell ref="V66:W66"/>
    <mergeCell ref="AZ65:BA65"/>
    <mergeCell ref="BB65:BC65"/>
    <mergeCell ref="BD65:BE65"/>
    <mergeCell ref="BF65:BG65"/>
    <mergeCell ref="BH65:BI65"/>
    <mergeCell ref="BJ65:BK65"/>
    <mergeCell ref="AN65:AO65"/>
    <mergeCell ref="AP65:AQ65"/>
    <mergeCell ref="AR65:AS65"/>
    <mergeCell ref="AT65:AU65"/>
    <mergeCell ref="AV65:AW65"/>
    <mergeCell ref="AX65:AY65"/>
    <mergeCell ref="AB65:AC65"/>
    <mergeCell ref="AD65:AE65"/>
    <mergeCell ref="AF65:AG65"/>
    <mergeCell ref="AH65:AI65"/>
    <mergeCell ref="AJ65:AK65"/>
    <mergeCell ref="AL65:AM65"/>
    <mergeCell ref="CT64:CW64"/>
    <mergeCell ref="CY64:DD64"/>
    <mergeCell ref="I65:M65"/>
    <mergeCell ref="N65:O65"/>
    <mergeCell ref="P65:Q65"/>
    <mergeCell ref="R65:S65"/>
    <mergeCell ref="T65:U65"/>
    <mergeCell ref="V65:W65"/>
    <mergeCell ref="X65:Y65"/>
    <mergeCell ref="Z65:AA65"/>
    <mergeCell ref="BH64:BI64"/>
    <mergeCell ref="BJ64:BK64"/>
    <mergeCell ref="BL64:BM64"/>
    <mergeCell ref="BN64:BO64"/>
    <mergeCell ref="CJ64:CK64"/>
    <mergeCell ref="CL64:CQ64"/>
    <mergeCell ref="AV64:AW64"/>
    <mergeCell ref="AX64:AY64"/>
    <mergeCell ref="AZ64:BA64"/>
    <mergeCell ref="BB64:BC64"/>
    <mergeCell ref="AL64:AM64"/>
    <mergeCell ref="AN64:AO64"/>
    <mergeCell ref="AP64:AQ64"/>
    <mergeCell ref="AR64:AS64"/>
    <mergeCell ref="AT64:AU64"/>
    <mergeCell ref="X64:Y64"/>
    <mergeCell ref="Z64:AA64"/>
    <mergeCell ref="AB64:AC64"/>
    <mergeCell ref="AD64:AE64"/>
    <mergeCell ref="AF64:AG64"/>
    <mergeCell ref="AH64:AI64"/>
    <mergeCell ref="I64:M64"/>
    <mergeCell ref="N64:O64"/>
    <mergeCell ref="P64:Q64"/>
    <mergeCell ref="R64:S64"/>
    <mergeCell ref="T64:U64"/>
    <mergeCell ref="V64:W64"/>
    <mergeCell ref="BN63:BO63"/>
    <mergeCell ref="BS63:BY63"/>
    <mergeCell ref="BZ63:CE63"/>
    <mergeCell ref="AP63:AQ63"/>
    <mergeCell ref="AR63:AS63"/>
    <mergeCell ref="AT63:AU63"/>
    <mergeCell ref="AV63:AW63"/>
    <mergeCell ref="AX63:AY63"/>
    <mergeCell ref="AZ63:BA63"/>
    <mergeCell ref="AD63:AE63"/>
    <mergeCell ref="AF63:AG63"/>
    <mergeCell ref="AH63:AI63"/>
    <mergeCell ref="AJ63:AK63"/>
    <mergeCell ref="AL63:AM63"/>
    <mergeCell ref="AN63:AO63"/>
    <mergeCell ref="BD64:BE64"/>
    <mergeCell ref="BF64:BG64"/>
    <mergeCell ref="AJ64:AK64"/>
    <mergeCell ref="CF63:CI63"/>
    <mergeCell ref="CJ63:CK63"/>
    <mergeCell ref="CL63:CQ63"/>
    <mergeCell ref="BB63:BC63"/>
    <mergeCell ref="BD63:BE63"/>
    <mergeCell ref="BF63:BG63"/>
    <mergeCell ref="BH63:BI63"/>
    <mergeCell ref="BJ63:BK63"/>
    <mergeCell ref="BL63:BM63"/>
    <mergeCell ref="CL62:CQ62"/>
    <mergeCell ref="I63:M63"/>
    <mergeCell ref="N63:O63"/>
    <mergeCell ref="P63:Q63"/>
    <mergeCell ref="R63:S63"/>
    <mergeCell ref="T63:U63"/>
    <mergeCell ref="V63:W63"/>
    <mergeCell ref="X63:Y63"/>
    <mergeCell ref="Z63:AA63"/>
    <mergeCell ref="AB63:AC63"/>
    <mergeCell ref="BF62:BG62"/>
    <mergeCell ref="BH62:BI62"/>
    <mergeCell ref="BJ62:BK62"/>
    <mergeCell ref="BL62:BM62"/>
    <mergeCell ref="BN62:BO62"/>
    <mergeCell ref="CJ62:CK62"/>
    <mergeCell ref="AT62:AU62"/>
    <mergeCell ref="AV62:AW62"/>
    <mergeCell ref="AX62:AY62"/>
    <mergeCell ref="AZ62:BA62"/>
    <mergeCell ref="BB62:BC62"/>
    <mergeCell ref="BD62:BE62"/>
    <mergeCell ref="AH62:AI62"/>
    <mergeCell ref="AJ62:AK62"/>
    <mergeCell ref="AL62:AM62"/>
    <mergeCell ref="AN62:AO62"/>
    <mergeCell ref="AP62:AQ62"/>
    <mergeCell ref="AR62:AS62"/>
    <mergeCell ref="V62:W62"/>
    <mergeCell ref="X62:Y62"/>
    <mergeCell ref="Z62:AA62"/>
    <mergeCell ref="AB62:AC62"/>
    <mergeCell ref="AD62:AE62"/>
    <mergeCell ref="AF62:AG62"/>
    <mergeCell ref="BL61:BM61"/>
    <mergeCell ref="BN61:BO61"/>
    <mergeCell ref="BS61:BX61"/>
    <mergeCell ref="CJ61:CK61"/>
    <mergeCell ref="CL61:CQ61"/>
    <mergeCell ref="I62:M62"/>
    <mergeCell ref="N62:O62"/>
    <mergeCell ref="P62:Q62"/>
    <mergeCell ref="R62:S62"/>
    <mergeCell ref="T62:U62"/>
    <mergeCell ref="AZ61:BA61"/>
    <mergeCell ref="BB61:BC61"/>
    <mergeCell ref="BD61:BE61"/>
    <mergeCell ref="BF61:BG61"/>
    <mergeCell ref="BH61:BI61"/>
    <mergeCell ref="BJ61:BK61"/>
    <mergeCell ref="AN61:AO61"/>
    <mergeCell ref="AP61:AQ61"/>
    <mergeCell ref="AR61:AS61"/>
    <mergeCell ref="AT61:AU61"/>
    <mergeCell ref="AV61:AW61"/>
    <mergeCell ref="AX61:AY61"/>
    <mergeCell ref="AB61:AC61"/>
    <mergeCell ref="AD61:AE61"/>
    <mergeCell ref="AH61:AI61"/>
    <mergeCell ref="AJ61:AK61"/>
    <mergeCell ref="AL61:AM61"/>
    <mergeCell ref="P61:Q61"/>
    <mergeCell ref="R61:S61"/>
    <mergeCell ref="T61:U61"/>
    <mergeCell ref="V61:W61"/>
    <mergeCell ref="X61:Y61"/>
    <mergeCell ref="Z61:AA61"/>
    <mergeCell ref="CF60:CI60"/>
    <mergeCell ref="CL60:CQ60"/>
    <mergeCell ref="CT60:CW60"/>
    <mergeCell ref="CY60:DD60"/>
    <mergeCell ref="B61:C61"/>
    <mergeCell ref="D61:E61"/>
    <mergeCell ref="F61:G61"/>
    <mergeCell ref="I61:M61"/>
    <mergeCell ref="N61:O61"/>
    <mergeCell ref="BB60:BC60"/>
    <mergeCell ref="BD60:BE60"/>
    <mergeCell ref="BF60:BG60"/>
    <mergeCell ref="BH60:BI60"/>
    <mergeCell ref="BJ60:BK60"/>
    <mergeCell ref="BL60:BM60"/>
    <mergeCell ref="AP60:AQ60"/>
    <mergeCell ref="AR60:AS60"/>
    <mergeCell ref="AT60:AU60"/>
    <mergeCell ref="AV60:AW60"/>
    <mergeCell ref="AX60:AY60"/>
    <mergeCell ref="AZ60:BA60"/>
    <mergeCell ref="AD60:AE60"/>
    <mergeCell ref="AF60:AG60"/>
    <mergeCell ref="AF61:AG61"/>
    <mergeCell ref="AL60:AM60"/>
    <mergeCell ref="AN60:AO60"/>
    <mergeCell ref="R60:S60"/>
    <mergeCell ref="T60:U60"/>
    <mergeCell ref="V60:W60"/>
    <mergeCell ref="X60:Y60"/>
    <mergeCell ref="Z60:AA60"/>
    <mergeCell ref="AB60:AC60"/>
    <mergeCell ref="BN60:BO60"/>
    <mergeCell ref="CQ58:CR58"/>
    <mergeCell ref="CS58:CY58"/>
    <mergeCell ref="CZ58:DC58"/>
    <mergeCell ref="DD58:DE58"/>
    <mergeCell ref="B60:C60"/>
    <mergeCell ref="D60:E60"/>
    <mergeCell ref="F60:G60"/>
    <mergeCell ref="I60:M60"/>
    <mergeCell ref="N60:O60"/>
    <mergeCell ref="P60:Q60"/>
    <mergeCell ref="BQ58:BR58"/>
    <mergeCell ref="BS58:BY58"/>
    <mergeCell ref="BZ58:CC58"/>
    <mergeCell ref="CD58:CE58"/>
    <mergeCell ref="CF58:CL58"/>
    <mergeCell ref="CM58:CP58"/>
    <mergeCell ref="AQ58:AR58"/>
    <mergeCell ref="AS58:AY58"/>
    <mergeCell ref="AZ58:BC58"/>
    <mergeCell ref="BD58:BE58"/>
    <mergeCell ref="BF58:BL58"/>
    <mergeCell ref="BM58:BP58"/>
    <mergeCell ref="AH60:AI60"/>
    <mergeCell ref="AJ60:AK60"/>
    <mergeCell ref="DD57:DE57"/>
    <mergeCell ref="B58:E58"/>
    <mergeCell ref="F58:L58"/>
    <mergeCell ref="M58:P58"/>
    <mergeCell ref="Q58:R58"/>
    <mergeCell ref="S58:Y58"/>
    <mergeCell ref="Z58:AC58"/>
    <mergeCell ref="AD58:AE58"/>
    <mergeCell ref="AF58:AL58"/>
    <mergeCell ref="AM58:AP58"/>
    <mergeCell ref="CD57:CE57"/>
    <mergeCell ref="CF57:CL57"/>
    <mergeCell ref="CM57:CP57"/>
    <mergeCell ref="CQ57:CR57"/>
    <mergeCell ref="CS57:CY57"/>
    <mergeCell ref="CZ57:DC57"/>
    <mergeCell ref="BD57:BE57"/>
    <mergeCell ref="BF57:BL57"/>
    <mergeCell ref="BM57:BP57"/>
    <mergeCell ref="BQ57:BR57"/>
    <mergeCell ref="BS57:BY57"/>
    <mergeCell ref="BZ57:CC57"/>
    <mergeCell ref="AD57:AE57"/>
    <mergeCell ref="AF57:AL57"/>
    <mergeCell ref="AM57:AP57"/>
    <mergeCell ref="AQ57:AR57"/>
    <mergeCell ref="AS57:AY57"/>
    <mergeCell ref="AZ57:BC57"/>
    <mergeCell ref="B57:E57"/>
    <mergeCell ref="F57:L57"/>
    <mergeCell ref="M57:P57"/>
    <mergeCell ref="Q57:R57"/>
    <mergeCell ref="S57:Y57"/>
    <mergeCell ref="Z57:AC57"/>
    <mergeCell ref="CF56:CL56"/>
    <mergeCell ref="CM56:CP56"/>
    <mergeCell ref="CQ56:CR56"/>
    <mergeCell ref="CS56:CY56"/>
    <mergeCell ref="CZ56:DC56"/>
    <mergeCell ref="DD56:DE56"/>
    <mergeCell ref="BF56:BL56"/>
    <mergeCell ref="BM56:BP56"/>
    <mergeCell ref="BQ56:BR56"/>
    <mergeCell ref="BS56:BY56"/>
    <mergeCell ref="BZ56:CC56"/>
    <mergeCell ref="CD56:CE56"/>
    <mergeCell ref="B56:E56"/>
    <mergeCell ref="F56:L56"/>
    <mergeCell ref="M56:P56"/>
    <mergeCell ref="Q56:R56"/>
    <mergeCell ref="S56:Y56"/>
    <mergeCell ref="Z56:AC56"/>
    <mergeCell ref="AD56:AE56"/>
    <mergeCell ref="AZ55:BE55"/>
    <mergeCell ref="BF55:BL55"/>
    <mergeCell ref="AF56:AL56"/>
    <mergeCell ref="AM56:AP56"/>
    <mergeCell ref="AQ56:AR56"/>
    <mergeCell ref="AS56:AY56"/>
    <mergeCell ref="AZ56:BC56"/>
    <mergeCell ref="BD56:BE56"/>
    <mergeCell ref="CF54:CR54"/>
    <mergeCell ref="CS54:DE54"/>
    <mergeCell ref="C55:D55"/>
    <mergeCell ref="F55:L55"/>
    <mergeCell ref="M55:R55"/>
    <mergeCell ref="S55:Y55"/>
    <mergeCell ref="Z55:AE55"/>
    <mergeCell ref="AF55:AL55"/>
    <mergeCell ref="AM55:AR55"/>
    <mergeCell ref="AS55:AY55"/>
    <mergeCell ref="CM55:CR55"/>
    <mergeCell ref="CS55:CY55"/>
    <mergeCell ref="CZ55:DE55"/>
    <mergeCell ref="BM55:BR55"/>
    <mergeCell ref="BS55:BY55"/>
    <mergeCell ref="BZ55:CE55"/>
    <mergeCell ref="CF55:CL55"/>
    <mergeCell ref="C54:D54"/>
    <mergeCell ref="F54:R54"/>
    <mergeCell ref="S54:AE54"/>
    <mergeCell ref="AF54:AR54"/>
    <mergeCell ref="AS54:BE54"/>
    <mergeCell ref="BF54:BR54"/>
    <mergeCell ref="BS54:CE54"/>
    <mergeCell ref="AZ53:BE53"/>
    <mergeCell ref="BF53:BL53"/>
    <mergeCell ref="BM53:BR53"/>
    <mergeCell ref="BS53:BY53"/>
    <mergeCell ref="BZ53:CE53"/>
    <mergeCell ref="CF52:CR52"/>
    <mergeCell ref="CS52:DE52"/>
    <mergeCell ref="C53:D53"/>
    <mergeCell ref="F53:L53"/>
    <mergeCell ref="M53:R53"/>
    <mergeCell ref="S53:Y53"/>
    <mergeCell ref="Z53:AE53"/>
    <mergeCell ref="AF53:AL53"/>
    <mergeCell ref="AM53:AR53"/>
    <mergeCell ref="AS53:AY53"/>
    <mergeCell ref="CM53:CR53"/>
    <mergeCell ref="CS53:CY53"/>
    <mergeCell ref="CZ53:DE53"/>
    <mergeCell ref="CF53:CL53"/>
    <mergeCell ref="C52:D52"/>
    <mergeCell ref="F52:R52"/>
    <mergeCell ref="S52:AE52"/>
    <mergeCell ref="AF52:AR52"/>
    <mergeCell ref="AS52:BE52"/>
    <mergeCell ref="BF52:BR52"/>
    <mergeCell ref="BS52:CE52"/>
    <mergeCell ref="AZ51:BE51"/>
    <mergeCell ref="BF51:BL51"/>
    <mergeCell ref="BM51:BR51"/>
    <mergeCell ref="BS51:BY51"/>
    <mergeCell ref="BZ51:CE51"/>
    <mergeCell ref="CF50:CR50"/>
    <mergeCell ref="CS50:DE50"/>
    <mergeCell ref="CS51:CY51"/>
    <mergeCell ref="CZ51:DE51"/>
    <mergeCell ref="C51:D51"/>
    <mergeCell ref="F51:L51"/>
    <mergeCell ref="M51:R51"/>
    <mergeCell ref="S51:Y51"/>
    <mergeCell ref="Z51:AE51"/>
    <mergeCell ref="AF51:AL51"/>
    <mergeCell ref="AM51:AR51"/>
    <mergeCell ref="AS51:AY51"/>
    <mergeCell ref="CM51:CR51"/>
    <mergeCell ref="CF51:CL51"/>
    <mergeCell ref="C50:D50"/>
    <mergeCell ref="F50:R50"/>
    <mergeCell ref="S50:AE50"/>
    <mergeCell ref="AF50:AR50"/>
    <mergeCell ref="AS50:BE50"/>
    <mergeCell ref="BF50:BR50"/>
    <mergeCell ref="BS50:CE50"/>
    <mergeCell ref="AZ49:BE49"/>
    <mergeCell ref="BF49:BL49"/>
    <mergeCell ref="BM49:BR49"/>
    <mergeCell ref="BS49:BY49"/>
    <mergeCell ref="BZ49:CE49"/>
    <mergeCell ref="CF48:CR48"/>
    <mergeCell ref="CS48:DE48"/>
    <mergeCell ref="C49:D49"/>
    <mergeCell ref="F49:L49"/>
    <mergeCell ref="M49:R49"/>
    <mergeCell ref="S49:Y49"/>
    <mergeCell ref="Z49:AE49"/>
    <mergeCell ref="AF49:AL49"/>
    <mergeCell ref="AM49:AR49"/>
    <mergeCell ref="AS49:AY49"/>
    <mergeCell ref="CM49:CR49"/>
    <mergeCell ref="CS49:CY49"/>
    <mergeCell ref="CZ49:DE49"/>
    <mergeCell ref="CF49:CL49"/>
    <mergeCell ref="C48:D48"/>
    <mergeCell ref="F48:R48"/>
    <mergeCell ref="S48:AE48"/>
    <mergeCell ref="AF48:AR48"/>
    <mergeCell ref="AS48:BE48"/>
    <mergeCell ref="BF48:BR48"/>
    <mergeCell ref="BS48:CE48"/>
    <mergeCell ref="AZ47:BE47"/>
    <mergeCell ref="BF47:BL47"/>
    <mergeCell ref="BM47:BR47"/>
    <mergeCell ref="BS47:BY47"/>
    <mergeCell ref="BZ47:CE47"/>
    <mergeCell ref="CF46:CR46"/>
    <mergeCell ref="CS46:DE46"/>
    <mergeCell ref="C47:D47"/>
    <mergeCell ref="F47:L47"/>
    <mergeCell ref="M47:R47"/>
    <mergeCell ref="S47:Y47"/>
    <mergeCell ref="Z47:AE47"/>
    <mergeCell ref="AF47:AL47"/>
    <mergeCell ref="AM47:AR47"/>
    <mergeCell ref="AS47:AY47"/>
    <mergeCell ref="CM47:CR47"/>
    <mergeCell ref="CS47:CY47"/>
    <mergeCell ref="CZ47:DE47"/>
    <mergeCell ref="CF47:CL47"/>
    <mergeCell ref="C46:D46"/>
    <mergeCell ref="F46:R46"/>
    <mergeCell ref="S46:AE46"/>
    <mergeCell ref="AF46:AR46"/>
    <mergeCell ref="AS46:BE46"/>
    <mergeCell ref="BF46:BR46"/>
    <mergeCell ref="BS46:CE46"/>
    <mergeCell ref="AZ45:BE45"/>
    <mergeCell ref="BF45:BL45"/>
    <mergeCell ref="BM45:BR45"/>
    <mergeCell ref="BS45:BY45"/>
    <mergeCell ref="BZ45:CE45"/>
    <mergeCell ref="CF44:CR44"/>
    <mergeCell ref="CS44:DE44"/>
    <mergeCell ref="CS45:CY45"/>
    <mergeCell ref="CZ45:DE45"/>
    <mergeCell ref="C45:D45"/>
    <mergeCell ref="F45:L45"/>
    <mergeCell ref="M45:R45"/>
    <mergeCell ref="S45:Y45"/>
    <mergeCell ref="Z45:AE45"/>
    <mergeCell ref="AF45:AL45"/>
    <mergeCell ref="AM45:AR45"/>
    <mergeCell ref="AS45:AY45"/>
    <mergeCell ref="CM45:CR45"/>
    <mergeCell ref="CF45:CL45"/>
    <mergeCell ref="C44:D44"/>
    <mergeCell ref="F44:R44"/>
    <mergeCell ref="S44:AE44"/>
    <mergeCell ref="AF44:AR44"/>
    <mergeCell ref="AS44:BE44"/>
    <mergeCell ref="BF44:BR44"/>
    <mergeCell ref="BS44:CE44"/>
    <mergeCell ref="AZ43:BE43"/>
    <mergeCell ref="BF43:BL43"/>
    <mergeCell ref="BM43:BR43"/>
    <mergeCell ref="BS43:BY43"/>
    <mergeCell ref="BZ43:CE43"/>
    <mergeCell ref="CF42:CR42"/>
    <mergeCell ref="CS42:DE42"/>
    <mergeCell ref="C43:D43"/>
    <mergeCell ref="F43:L43"/>
    <mergeCell ref="M43:R43"/>
    <mergeCell ref="S43:Y43"/>
    <mergeCell ref="Z43:AE43"/>
    <mergeCell ref="AF43:AL43"/>
    <mergeCell ref="AM43:AR43"/>
    <mergeCell ref="AS43:AY43"/>
    <mergeCell ref="CM43:CR43"/>
    <mergeCell ref="CS43:CY43"/>
    <mergeCell ref="CZ43:DE43"/>
    <mergeCell ref="CF43:CL43"/>
    <mergeCell ref="C42:D42"/>
    <mergeCell ref="F42:R42"/>
    <mergeCell ref="S42:AE42"/>
    <mergeCell ref="AF42:AR42"/>
    <mergeCell ref="AS42:BE42"/>
    <mergeCell ref="BF42:BR42"/>
    <mergeCell ref="BS42:CE42"/>
    <mergeCell ref="AZ41:BE41"/>
    <mergeCell ref="BF41:BL41"/>
    <mergeCell ref="BM41:BR41"/>
    <mergeCell ref="BS41:BY41"/>
    <mergeCell ref="BZ41:CE41"/>
    <mergeCell ref="CF40:CR40"/>
    <mergeCell ref="CS40:DE40"/>
    <mergeCell ref="C41:D41"/>
    <mergeCell ref="F41:L41"/>
    <mergeCell ref="M41:R41"/>
    <mergeCell ref="S41:Y41"/>
    <mergeCell ref="Z41:AE41"/>
    <mergeCell ref="AF41:AL41"/>
    <mergeCell ref="AM41:AR41"/>
    <mergeCell ref="AS41:AY41"/>
    <mergeCell ref="CM41:CR41"/>
    <mergeCell ref="CS41:CY41"/>
    <mergeCell ref="CZ41:DE41"/>
    <mergeCell ref="CF41:CL41"/>
    <mergeCell ref="C40:D40"/>
    <mergeCell ref="F40:R40"/>
    <mergeCell ref="S40:AE40"/>
    <mergeCell ref="AF40:AR40"/>
    <mergeCell ref="AS40:BE40"/>
    <mergeCell ref="BF40:BR40"/>
    <mergeCell ref="BS40:CE40"/>
    <mergeCell ref="AZ39:BE39"/>
    <mergeCell ref="BF39:BL39"/>
    <mergeCell ref="BM39:BR39"/>
    <mergeCell ref="BS39:BY39"/>
    <mergeCell ref="BZ39:CE39"/>
    <mergeCell ref="CF38:CR38"/>
    <mergeCell ref="CS38:DE38"/>
    <mergeCell ref="CS39:CY39"/>
    <mergeCell ref="CZ39:DE39"/>
    <mergeCell ref="C39:D39"/>
    <mergeCell ref="F39:L39"/>
    <mergeCell ref="M39:R39"/>
    <mergeCell ref="S39:Y39"/>
    <mergeCell ref="Z39:AE39"/>
    <mergeCell ref="AF39:AL39"/>
    <mergeCell ref="AM39:AR39"/>
    <mergeCell ref="AS39:AY39"/>
    <mergeCell ref="CM39:CR39"/>
    <mergeCell ref="CF39:CL39"/>
    <mergeCell ref="C38:D38"/>
    <mergeCell ref="F38:R38"/>
    <mergeCell ref="S38:AE38"/>
    <mergeCell ref="AF38:AR38"/>
    <mergeCell ref="AS38:BE38"/>
    <mergeCell ref="BF38:BR38"/>
    <mergeCell ref="BS38:CE38"/>
    <mergeCell ref="AZ37:BE37"/>
    <mergeCell ref="BF37:BL37"/>
    <mergeCell ref="BM37:BR37"/>
    <mergeCell ref="BS37:BY37"/>
    <mergeCell ref="BZ37:CE37"/>
    <mergeCell ref="CM36:CR36"/>
    <mergeCell ref="CS36:CY36"/>
    <mergeCell ref="CZ36:DE36"/>
    <mergeCell ref="F37:L37"/>
    <mergeCell ref="M37:R37"/>
    <mergeCell ref="S37:Y37"/>
    <mergeCell ref="Z37:AE37"/>
    <mergeCell ref="AF37:AL37"/>
    <mergeCell ref="AM37:AR37"/>
    <mergeCell ref="AS37:AY37"/>
    <mergeCell ref="AZ36:BE36"/>
    <mergeCell ref="BF36:BL36"/>
    <mergeCell ref="BM36:BR36"/>
    <mergeCell ref="BS36:BY36"/>
    <mergeCell ref="BZ36:CE36"/>
    <mergeCell ref="CF36:CL36"/>
    <mergeCell ref="CM37:CR37"/>
    <mergeCell ref="CS37:CY37"/>
    <mergeCell ref="CZ37:DE37"/>
    <mergeCell ref="CF37:CL37"/>
    <mergeCell ref="F36:L36"/>
    <mergeCell ref="M36:R36"/>
    <mergeCell ref="S36:Y36"/>
    <mergeCell ref="Z36:AE36"/>
    <mergeCell ref="AF36:AL36"/>
    <mergeCell ref="AM36:AR36"/>
    <mergeCell ref="AS36:AY36"/>
    <mergeCell ref="AZ35:BE35"/>
    <mergeCell ref="BF35:BL35"/>
    <mergeCell ref="CS34:CY34"/>
    <mergeCell ref="CZ34:DE34"/>
    <mergeCell ref="F35:L35"/>
    <mergeCell ref="M35:R35"/>
    <mergeCell ref="S35:Y35"/>
    <mergeCell ref="Z35:AE35"/>
    <mergeCell ref="AF35:AL35"/>
    <mergeCell ref="AM35:AR35"/>
    <mergeCell ref="AS35:AY35"/>
    <mergeCell ref="AZ34:BE34"/>
    <mergeCell ref="BF34:BL34"/>
    <mergeCell ref="BM34:BR34"/>
    <mergeCell ref="BS34:BY34"/>
    <mergeCell ref="BZ34:CE34"/>
    <mergeCell ref="CF34:CL34"/>
    <mergeCell ref="CM35:CR35"/>
    <mergeCell ref="CS35:CY35"/>
    <mergeCell ref="CZ35:DE35"/>
    <mergeCell ref="BM35:BR35"/>
    <mergeCell ref="BS35:BY35"/>
    <mergeCell ref="BZ35:CE35"/>
    <mergeCell ref="CF35:CL35"/>
    <mergeCell ref="C34:D34"/>
    <mergeCell ref="F34:L34"/>
    <mergeCell ref="M34:R34"/>
    <mergeCell ref="S34:Y34"/>
    <mergeCell ref="Z34:AE34"/>
    <mergeCell ref="AF34:AL34"/>
    <mergeCell ref="AM34:AR34"/>
    <mergeCell ref="AS34:AY34"/>
    <mergeCell ref="CM34:CR34"/>
    <mergeCell ref="CF32:CL32"/>
    <mergeCell ref="CM32:CR32"/>
    <mergeCell ref="CS32:CY32"/>
    <mergeCell ref="CZ32:DE32"/>
    <mergeCell ref="F33:R33"/>
    <mergeCell ref="S33:AE33"/>
    <mergeCell ref="AF33:AR33"/>
    <mergeCell ref="AS33:BE33"/>
    <mergeCell ref="BF33:BR33"/>
    <mergeCell ref="BS33:CE33"/>
    <mergeCell ref="AS32:AY32"/>
    <mergeCell ref="AZ32:BE32"/>
    <mergeCell ref="BF32:BL32"/>
    <mergeCell ref="BM32:BR32"/>
    <mergeCell ref="BS32:BY32"/>
    <mergeCell ref="BZ32:CE32"/>
    <mergeCell ref="CF33:CR33"/>
    <mergeCell ref="CS33:DE33"/>
    <mergeCell ref="F32:L32"/>
    <mergeCell ref="M32:R32"/>
    <mergeCell ref="S32:Y32"/>
    <mergeCell ref="Z32:AE32"/>
    <mergeCell ref="AF32:AL32"/>
    <mergeCell ref="AM32:AR32"/>
    <mergeCell ref="AS31:AY31"/>
    <mergeCell ref="AZ31:BE31"/>
    <mergeCell ref="BF31:BL31"/>
    <mergeCell ref="CF30:CL30"/>
    <mergeCell ref="CM30:CR30"/>
    <mergeCell ref="CS30:CY30"/>
    <mergeCell ref="CZ30:DE30"/>
    <mergeCell ref="F31:L31"/>
    <mergeCell ref="M31:R31"/>
    <mergeCell ref="S31:Y31"/>
    <mergeCell ref="Z31:AE31"/>
    <mergeCell ref="AF31:AL31"/>
    <mergeCell ref="AM31:AR31"/>
    <mergeCell ref="AS30:AY30"/>
    <mergeCell ref="AZ30:BE30"/>
    <mergeCell ref="BF30:BL30"/>
    <mergeCell ref="BM30:BR30"/>
    <mergeCell ref="BS30:BY30"/>
    <mergeCell ref="BZ30:CE30"/>
    <mergeCell ref="CF31:CL31"/>
    <mergeCell ref="CM31:CR31"/>
    <mergeCell ref="CS31:CY31"/>
    <mergeCell ref="CZ31:DE31"/>
    <mergeCell ref="BM31:BR31"/>
    <mergeCell ref="BS31:BY31"/>
    <mergeCell ref="BZ31:CE31"/>
    <mergeCell ref="F30:L30"/>
    <mergeCell ref="M30:R30"/>
    <mergeCell ref="S30:Y30"/>
    <mergeCell ref="Z30:AE30"/>
    <mergeCell ref="AF30:AL30"/>
    <mergeCell ref="AM30:AR30"/>
    <mergeCell ref="AS29:AY29"/>
    <mergeCell ref="AZ29:BE29"/>
    <mergeCell ref="BF29:BL29"/>
    <mergeCell ref="BS28:CE28"/>
    <mergeCell ref="CF28:CR28"/>
    <mergeCell ref="CS28:DE28"/>
    <mergeCell ref="C29:D29"/>
    <mergeCell ref="F29:L29"/>
    <mergeCell ref="M29:R29"/>
    <mergeCell ref="S29:Y29"/>
    <mergeCell ref="Z29:AE29"/>
    <mergeCell ref="AF29:AL29"/>
    <mergeCell ref="AM29:AR29"/>
    <mergeCell ref="CF29:CL29"/>
    <mergeCell ref="CM29:CR29"/>
    <mergeCell ref="CS29:CY29"/>
    <mergeCell ref="CZ29:DE29"/>
    <mergeCell ref="BM29:BR29"/>
    <mergeCell ref="BS29:BY29"/>
    <mergeCell ref="BZ29:CE29"/>
    <mergeCell ref="F28:R28"/>
    <mergeCell ref="S28:AE28"/>
    <mergeCell ref="AF28:AR28"/>
    <mergeCell ref="AS28:BE28"/>
    <mergeCell ref="BF28:BR28"/>
    <mergeCell ref="AM27:AR27"/>
    <mergeCell ref="AS27:AY27"/>
    <mergeCell ref="AZ27:BE27"/>
    <mergeCell ref="BF27:BL27"/>
    <mergeCell ref="BM27:BR27"/>
    <mergeCell ref="BS26:CE26"/>
    <mergeCell ref="CF26:CR26"/>
    <mergeCell ref="CS26:DE26"/>
    <mergeCell ref="CS27:CY27"/>
    <mergeCell ref="CZ27:DE27"/>
    <mergeCell ref="C27:D27"/>
    <mergeCell ref="F27:L27"/>
    <mergeCell ref="M27:R27"/>
    <mergeCell ref="S27:Y27"/>
    <mergeCell ref="Z27:AE27"/>
    <mergeCell ref="AF27:AL27"/>
    <mergeCell ref="BZ27:CE27"/>
    <mergeCell ref="CF27:CL27"/>
    <mergeCell ref="CM27:CR27"/>
    <mergeCell ref="BS27:BY27"/>
    <mergeCell ref="C26:D26"/>
    <mergeCell ref="F26:R26"/>
    <mergeCell ref="S26:AE26"/>
    <mergeCell ref="AF26:AR26"/>
    <mergeCell ref="AS26:BE26"/>
    <mergeCell ref="AM25:AR25"/>
    <mergeCell ref="AS25:AY25"/>
    <mergeCell ref="AZ25:BE25"/>
    <mergeCell ref="BF25:BL25"/>
    <mergeCell ref="BF26:BR26"/>
    <mergeCell ref="BS24:CE24"/>
    <mergeCell ref="CF24:CR24"/>
    <mergeCell ref="CS24:DE24"/>
    <mergeCell ref="C25:D25"/>
    <mergeCell ref="F25:L25"/>
    <mergeCell ref="M25:R25"/>
    <mergeCell ref="S25:Y25"/>
    <mergeCell ref="Z25:AE25"/>
    <mergeCell ref="AF25:AL25"/>
    <mergeCell ref="BZ25:CE25"/>
    <mergeCell ref="CF25:CL25"/>
    <mergeCell ref="CM25:CR25"/>
    <mergeCell ref="CS25:CY25"/>
    <mergeCell ref="CZ25:DE25"/>
    <mergeCell ref="BM25:BR25"/>
    <mergeCell ref="BS25:BY25"/>
    <mergeCell ref="C24:D24"/>
    <mergeCell ref="F24:R24"/>
    <mergeCell ref="S24:AE24"/>
    <mergeCell ref="AF24:AR24"/>
    <mergeCell ref="AS24:BE24"/>
    <mergeCell ref="AM23:AR23"/>
    <mergeCell ref="AS23:AY23"/>
    <mergeCell ref="AZ23:BE23"/>
    <mergeCell ref="BF23:BL23"/>
    <mergeCell ref="BF24:BR24"/>
    <mergeCell ref="BS22:CE22"/>
    <mergeCell ref="CF22:CR22"/>
    <mergeCell ref="CS22:DE22"/>
    <mergeCell ref="C23:D23"/>
    <mergeCell ref="F23:L23"/>
    <mergeCell ref="M23:R23"/>
    <mergeCell ref="S23:Y23"/>
    <mergeCell ref="Z23:AE23"/>
    <mergeCell ref="AF23:AL23"/>
    <mergeCell ref="BZ23:CE23"/>
    <mergeCell ref="CF23:CL23"/>
    <mergeCell ref="CM23:CR23"/>
    <mergeCell ref="CS23:CY23"/>
    <mergeCell ref="CZ23:DE23"/>
    <mergeCell ref="BM23:BR23"/>
    <mergeCell ref="BS23:BY23"/>
    <mergeCell ref="C22:D22"/>
    <mergeCell ref="F22:R22"/>
    <mergeCell ref="S22:AE22"/>
    <mergeCell ref="AF22:AR22"/>
    <mergeCell ref="AS22:BE22"/>
    <mergeCell ref="AM21:AR21"/>
    <mergeCell ref="AS21:AY21"/>
    <mergeCell ref="AZ21:BE21"/>
    <mergeCell ref="BF21:BL21"/>
    <mergeCell ref="BF22:BR22"/>
    <mergeCell ref="BS20:CE20"/>
    <mergeCell ref="CF20:CR20"/>
    <mergeCell ref="CS20:DE20"/>
    <mergeCell ref="C21:D21"/>
    <mergeCell ref="F21:L21"/>
    <mergeCell ref="M21:R21"/>
    <mergeCell ref="S21:Y21"/>
    <mergeCell ref="Z21:AE21"/>
    <mergeCell ref="AF21:AL21"/>
    <mergeCell ref="BZ21:CE21"/>
    <mergeCell ref="CF21:CL21"/>
    <mergeCell ref="CM21:CR21"/>
    <mergeCell ref="CS21:CY21"/>
    <mergeCell ref="CZ21:DE21"/>
    <mergeCell ref="BM21:BR21"/>
    <mergeCell ref="BS21:BY21"/>
    <mergeCell ref="C20:D20"/>
    <mergeCell ref="F20:R20"/>
    <mergeCell ref="S20:AE20"/>
    <mergeCell ref="AF20:AR20"/>
    <mergeCell ref="AS20:BE20"/>
    <mergeCell ref="AM19:AR19"/>
    <mergeCell ref="AS19:AY19"/>
    <mergeCell ref="AZ19:BE19"/>
    <mergeCell ref="BF19:BL19"/>
    <mergeCell ref="BF20:BR20"/>
    <mergeCell ref="BS18:CE18"/>
    <mergeCell ref="CF18:CR18"/>
    <mergeCell ref="CS18:DE18"/>
    <mergeCell ref="C19:D19"/>
    <mergeCell ref="F19:L19"/>
    <mergeCell ref="M19:R19"/>
    <mergeCell ref="S19:Y19"/>
    <mergeCell ref="Z19:AE19"/>
    <mergeCell ref="AF19:AL19"/>
    <mergeCell ref="BZ19:CE19"/>
    <mergeCell ref="CF19:CL19"/>
    <mergeCell ref="CM19:CR19"/>
    <mergeCell ref="CS19:CY19"/>
    <mergeCell ref="CZ19:DE19"/>
    <mergeCell ref="BM19:BR19"/>
    <mergeCell ref="BS19:BY19"/>
    <mergeCell ref="C18:D18"/>
    <mergeCell ref="F18:R18"/>
    <mergeCell ref="S18:AE18"/>
    <mergeCell ref="AF18:AR18"/>
    <mergeCell ref="AS18:BE18"/>
    <mergeCell ref="AM17:AR17"/>
    <mergeCell ref="AS17:AY17"/>
    <mergeCell ref="AZ17:BE17"/>
    <mergeCell ref="BF17:BL17"/>
    <mergeCell ref="BF18:BR18"/>
    <mergeCell ref="BS16:CE16"/>
    <mergeCell ref="CF16:CR16"/>
    <mergeCell ref="CS16:DE16"/>
    <mergeCell ref="C17:D17"/>
    <mergeCell ref="F17:L17"/>
    <mergeCell ref="M17:R17"/>
    <mergeCell ref="S17:Y17"/>
    <mergeCell ref="Z17:AE17"/>
    <mergeCell ref="AF17:AL17"/>
    <mergeCell ref="BZ17:CE17"/>
    <mergeCell ref="CF17:CL17"/>
    <mergeCell ref="CM17:CR17"/>
    <mergeCell ref="CS17:CY17"/>
    <mergeCell ref="CZ17:DE17"/>
    <mergeCell ref="BM17:BR17"/>
    <mergeCell ref="BS17:BY17"/>
    <mergeCell ref="C16:D16"/>
    <mergeCell ref="F16:R16"/>
    <mergeCell ref="S16:AE16"/>
    <mergeCell ref="AF16:AR16"/>
    <mergeCell ref="AS16:BE16"/>
    <mergeCell ref="AM15:AR15"/>
    <mergeCell ref="AS15:AY15"/>
    <mergeCell ref="AZ15:BE15"/>
    <mergeCell ref="BF15:BL15"/>
    <mergeCell ref="BF16:BR16"/>
    <mergeCell ref="BS14:CE14"/>
    <mergeCell ref="CF14:CR14"/>
    <mergeCell ref="CS14:DE14"/>
    <mergeCell ref="C15:D15"/>
    <mergeCell ref="F15:L15"/>
    <mergeCell ref="M15:R15"/>
    <mergeCell ref="S15:Y15"/>
    <mergeCell ref="Z15:AE15"/>
    <mergeCell ref="AF15:AL15"/>
    <mergeCell ref="BZ15:CE15"/>
    <mergeCell ref="CF15:CL15"/>
    <mergeCell ref="CM15:CR15"/>
    <mergeCell ref="CS15:CY15"/>
    <mergeCell ref="CZ15:DE15"/>
    <mergeCell ref="BM15:BR15"/>
    <mergeCell ref="BS15:BY15"/>
    <mergeCell ref="C14:D14"/>
    <mergeCell ref="F14:R14"/>
    <mergeCell ref="S14:AE14"/>
    <mergeCell ref="AF14:AR14"/>
    <mergeCell ref="AS14:BE14"/>
    <mergeCell ref="AM13:AR13"/>
    <mergeCell ref="AS13:AY13"/>
    <mergeCell ref="AZ13:BE13"/>
    <mergeCell ref="BF13:BL13"/>
    <mergeCell ref="BF14:BR14"/>
    <mergeCell ref="BS12:CE12"/>
    <mergeCell ref="CF12:CR12"/>
    <mergeCell ref="CS12:DE12"/>
    <mergeCell ref="C13:D13"/>
    <mergeCell ref="F13:L13"/>
    <mergeCell ref="M13:R13"/>
    <mergeCell ref="S13:Y13"/>
    <mergeCell ref="Z13:AE13"/>
    <mergeCell ref="AF13:AL13"/>
    <mergeCell ref="BZ13:CE13"/>
    <mergeCell ref="CF13:CL13"/>
    <mergeCell ref="CM13:CR13"/>
    <mergeCell ref="CS13:CY13"/>
    <mergeCell ref="CZ13:DE13"/>
    <mergeCell ref="BM13:BR13"/>
    <mergeCell ref="BS13:BY13"/>
    <mergeCell ref="C12:D12"/>
    <mergeCell ref="F12:R12"/>
    <mergeCell ref="S12:AE12"/>
    <mergeCell ref="AF12:AR12"/>
    <mergeCell ref="AS12:BE12"/>
    <mergeCell ref="AM11:AR11"/>
    <mergeCell ref="AS11:AY11"/>
    <mergeCell ref="AZ11:BE11"/>
    <mergeCell ref="BF11:BL11"/>
    <mergeCell ref="BF12:BR12"/>
    <mergeCell ref="BS10:CE10"/>
    <mergeCell ref="CF10:CR10"/>
    <mergeCell ref="CS10:DE10"/>
    <mergeCell ref="C11:D11"/>
    <mergeCell ref="F11:L11"/>
    <mergeCell ref="M11:R11"/>
    <mergeCell ref="S11:Y11"/>
    <mergeCell ref="Z11:AE11"/>
    <mergeCell ref="AF11:AL11"/>
    <mergeCell ref="BZ11:CE11"/>
    <mergeCell ref="CF11:CL11"/>
    <mergeCell ref="CM11:CR11"/>
    <mergeCell ref="CS11:CY11"/>
    <mergeCell ref="CZ11:DE11"/>
    <mergeCell ref="BM11:BR11"/>
    <mergeCell ref="BS11:BY11"/>
    <mergeCell ref="C10:D10"/>
    <mergeCell ref="F10:R10"/>
    <mergeCell ref="S10:AE10"/>
    <mergeCell ref="AF10:AR10"/>
    <mergeCell ref="AS10:BE10"/>
    <mergeCell ref="AM9:AR9"/>
    <mergeCell ref="AS9:AY9"/>
    <mergeCell ref="AZ9:BE9"/>
    <mergeCell ref="BF9:BL9"/>
    <mergeCell ref="BF10:BR10"/>
    <mergeCell ref="CF8:CR8"/>
    <mergeCell ref="CS8:DE8"/>
    <mergeCell ref="CS9:CY9"/>
    <mergeCell ref="CZ9:DE9"/>
    <mergeCell ref="C9:D9"/>
    <mergeCell ref="F9:L9"/>
    <mergeCell ref="M9:R9"/>
    <mergeCell ref="S9:Y9"/>
    <mergeCell ref="Z9:AE9"/>
    <mergeCell ref="AF9:AL9"/>
    <mergeCell ref="BZ9:CE9"/>
    <mergeCell ref="CF9:CL9"/>
    <mergeCell ref="CM9:CR9"/>
    <mergeCell ref="BM9:BR9"/>
    <mergeCell ref="BS9:BY9"/>
    <mergeCell ref="BZ7:CE7"/>
    <mergeCell ref="CF7:CL7"/>
    <mergeCell ref="CM7:CR7"/>
    <mergeCell ref="CS7:CY7"/>
    <mergeCell ref="CZ7:DE7"/>
    <mergeCell ref="C8:D8"/>
    <mergeCell ref="F8:R8"/>
    <mergeCell ref="S8:AE8"/>
    <mergeCell ref="AF8:AR8"/>
    <mergeCell ref="AS8:BE8"/>
    <mergeCell ref="AM7:AR7"/>
    <mergeCell ref="AS7:AY7"/>
    <mergeCell ref="AZ7:BE7"/>
    <mergeCell ref="BF7:BL7"/>
    <mergeCell ref="BM7:BR7"/>
    <mergeCell ref="BS7:BY7"/>
    <mergeCell ref="C7:D7"/>
    <mergeCell ref="F7:L7"/>
    <mergeCell ref="M7:R7"/>
    <mergeCell ref="S7:Y7"/>
    <mergeCell ref="Z7:AE7"/>
    <mergeCell ref="AF7:AL7"/>
    <mergeCell ref="BF8:BR8"/>
    <mergeCell ref="BS8:CE8"/>
    <mergeCell ref="S1:BL1"/>
    <mergeCell ref="E2:R2"/>
    <mergeCell ref="E3:R3"/>
    <mergeCell ref="BQ3:BR3"/>
    <mergeCell ref="CG3:CI3"/>
    <mergeCell ref="CK3:CX3"/>
    <mergeCell ref="CY3:DD3"/>
    <mergeCell ref="F6:L6"/>
    <mergeCell ref="S6:Y6"/>
    <mergeCell ref="AF6:AL6"/>
    <mergeCell ref="AS6:AY6"/>
    <mergeCell ref="BF6:BL6"/>
    <mergeCell ref="BS6:BY6"/>
    <mergeCell ref="CF6:CL6"/>
    <mergeCell ref="CS6:CY6"/>
  </mergeCells>
  <phoneticPr fontId="4"/>
  <dataValidations count="1">
    <dataValidation imeMode="hiragana" allowBlank="1" showInputMessage="1" showErrorMessage="1" sqref="AB66:AC66 N61:AC65 AR61:AS65 AF61:AQ66"/>
  </dataValidations>
  <printOptions horizontalCentered="1" verticalCentered="1"/>
  <pageMargins left="0.23622047244094491" right="0.27559055118110237" top="0.31496062992125984" bottom="0.23622047244094491" header="0.31496062992125984" footer="0.23622047244094491"/>
  <pageSetup paperSize="9" scale="49" orientation="landscape" r:id="rId1"/>
  <headerFooter alignWithMargins="0"/>
  <rowBreaks count="3" manualBreakCount="3">
    <brk id="7" min="1" max="108" man="1"/>
    <brk id="51" min="1" max="108"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DS64"/>
  <sheetViews>
    <sheetView tabSelected="1" zoomScale="55" zoomScaleNormal="55" workbookViewId="0">
      <selection activeCell="E26" sqref="E26"/>
    </sheetView>
  </sheetViews>
  <sheetFormatPr defaultColWidth="10.75" defaultRowHeight="14.25" x14ac:dyDescent="0.15"/>
  <cols>
    <col min="1" max="1" width="4" style="97" bestFit="1" customWidth="1"/>
    <col min="2" max="5" width="4.625" style="97" customWidth="1"/>
    <col min="6" max="109" width="2.375" style="97" customWidth="1"/>
    <col min="110" max="110" width="1.75" style="97" customWidth="1"/>
    <col min="111" max="111" width="12.625" style="97" customWidth="1"/>
    <col min="112" max="16384" width="10.75" style="97"/>
  </cols>
  <sheetData>
    <row r="1" spans="1:109" ht="26.1" customHeight="1" thickBot="1" x14ac:dyDescent="0.2">
      <c r="A1" s="94"/>
      <c r="B1" s="95" t="s">
        <v>99</v>
      </c>
      <c r="C1" s="96"/>
      <c r="D1" s="96"/>
      <c r="S1" s="194" t="s">
        <v>35</v>
      </c>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98"/>
      <c r="BN1" s="98"/>
      <c r="BO1" s="98"/>
      <c r="BP1" s="98"/>
      <c r="BQ1" s="98"/>
      <c r="BR1" s="98"/>
      <c r="BS1" s="99"/>
      <c r="BT1" s="98"/>
      <c r="BU1" s="98"/>
      <c r="BV1" s="98"/>
      <c r="BW1" s="98"/>
      <c r="BX1" s="98"/>
      <c r="BY1" s="98"/>
      <c r="BZ1" s="98"/>
      <c r="CA1" s="99"/>
      <c r="CB1" s="98"/>
      <c r="CC1" s="98"/>
      <c r="CD1" s="98"/>
      <c r="CE1" s="98"/>
      <c r="CF1" s="98"/>
      <c r="CG1" s="98"/>
      <c r="CH1" s="98"/>
      <c r="CI1" s="98"/>
      <c r="CJ1" s="98"/>
      <c r="CK1" s="98"/>
      <c r="CL1" s="98"/>
      <c r="CM1" s="98"/>
      <c r="CN1" s="99"/>
      <c r="CO1" s="98"/>
      <c r="CP1" s="98"/>
      <c r="CQ1" s="98"/>
      <c r="CR1" s="98"/>
      <c r="CS1" s="98"/>
      <c r="CT1" s="98"/>
      <c r="CU1" s="98"/>
      <c r="CV1" s="98"/>
      <c r="CW1" s="98"/>
      <c r="CX1" s="98"/>
      <c r="CY1" s="98"/>
      <c r="CZ1" s="98"/>
      <c r="DA1" s="99"/>
      <c r="DB1" s="98"/>
      <c r="DC1" s="98"/>
      <c r="DD1" s="98"/>
    </row>
    <row r="2" spans="1:109" ht="15.95" customHeight="1" x14ac:dyDescent="0.15">
      <c r="C2" s="100" t="s">
        <v>100</v>
      </c>
      <c r="D2" s="101"/>
      <c r="E2" s="195" t="s">
        <v>50</v>
      </c>
      <c r="F2" s="195"/>
      <c r="G2" s="195"/>
      <c r="H2" s="195"/>
      <c r="I2" s="195"/>
      <c r="J2" s="195"/>
      <c r="K2" s="195"/>
      <c r="L2" s="195"/>
      <c r="M2" s="195"/>
      <c r="N2" s="195"/>
      <c r="O2" s="195"/>
      <c r="P2" s="195"/>
      <c r="Q2" s="195"/>
      <c r="R2" s="195"/>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98"/>
      <c r="BN2" s="98"/>
      <c r="BO2" s="103"/>
      <c r="BP2" s="103"/>
      <c r="BQ2" s="103"/>
      <c r="BR2" s="103"/>
      <c r="BS2" s="98" t="s">
        <v>387</v>
      </c>
      <c r="BT2" s="103"/>
      <c r="BU2" s="103"/>
      <c r="BV2" s="103"/>
      <c r="BW2" s="103"/>
      <c r="BX2" s="103"/>
      <c r="BY2" s="103"/>
      <c r="BZ2" s="98"/>
      <c r="CA2" s="98"/>
      <c r="CB2" s="103"/>
      <c r="CC2" s="103"/>
      <c r="CD2" s="103"/>
      <c r="CE2" s="103"/>
      <c r="CF2" s="103"/>
      <c r="CG2" s="103"/>
      <c r="CH2" s="103"/>
      <c r="CI2" s="103"/>
      <c r="CJ2" s="103"/>
      <c r="CK2" s="103"/>
      <c r="CL2" s="103"/>
      <c r="CM2" s="98"/>
      <c r="CN2" s="98"/>
      <c r="CO2" s="103"/>
      <c r="CP2" s="103"/>
      <c r="CQ2" s="103"/>
      <c r="CR2" s="103"/>
      <c r="CS2" s="103"/>
      <c r="CT2" s="103"/>
      <c r="CU2" s="103"/>
      <c r="CV2" s="103"/>
      <c r="CW2" s="103"/>
      <c r="CX2" s="103"/>
      <c r="CY2" s="103"/>
      <c r="CZ2" s="98"/>
      <c r="DA2" s="98"/>
      <c r="DB2" s="103"/>
      <c r="DC2" s="103"/>
      <c r="DD2" s="103"/>
      <c r="DE2" s="102"/>
    </row>
    <row r="3" spans="1:109" ht="15.95" customHeight="1" x14ac:dyDescent="0.15">
      <c r="E3" s="195" t="s">
        <v>53</v>
      </c>
      <c r="F3" s="195"/>
      <c r="G3" s="195"/>
      <c r="H3" s="195"/>
      <c r="I3" s="195"/>
      <c r="J3" s="195"/>
      <c r="K3" s="195"/>
      <c r="L3" s="195"/>
      <c r="M3" s="195"/>
      <c r="N3" s="195"/>
      <c r="O3" s="195"/>
      <c r="P3" s="195"/>
      <c r="Q3" s="195"/>
      <c r="R3" s="195"/>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4" t="s">
        <v>388</v>
      </c>
      <c r="BN3" s="104"/>
      <c r="BO3" s="104"/>
      <c r="BP3" s="104"/>
      <c r="BQ3" s="196" t="s">
        <v>101</v>
      </c>
      <c r="BR3" s="196"/>
      <c r="BS3" s="98" t="s">
        <v>389</v>
      </c>
      <c r="BT3" s="103"/>
      <c r="BU3" s="103"/>
      <c r="BV3" s="103"/>
      <c r="BW3" s="103"/>
      <c r="BX3" s="103"/>
      <c r="BY3" s="103"/>
      <c r="BZ3" s="105"/>
      <c r="CA3" s="98"/>
      <c r="CB3" s="103"/>
      <c r="CC3" s="103"/>
      <c r="CD3" s="103"/>
      <c r="CE3" s="103"/>
      <c r="CF3" s="106"/>
      <c r="CG3" s="106"/>
      <c r="CH3" s="339" t="s">
        <v>102</v>
      </c>
      <c r="CI3" s="339"/>
      <c r="CJ3" s="339"/>
      <c r="CK3" s="107"/>
      <c r="CL3" s="340" t="s">
        <v>37</v>
      </c>
      <c r="CM3" s="340"/>
      <c r="CN3" s="340"/>
      <c r="CO3" s="340"/>
      <c r="CP3" s="340"/>
      <c r="CQ3" s="340"/>
      <c r="CR3" s="340"/>
      <c r="CS3" s="340"/>
      <c r="CT3" s="340"/>
      <c r="CU3" s="340"/>
      <c r="CV3" s="340"/>
      <c r="CW3" s="340"/>
      <c r="CX3" s="340"/>
      <c r="CY3" s="339" t="s">
        <v>103</v>
      </c>
      <c r="CZ3" s="339"/>
      <c r="DA3" s="339"/>
      <c r="DB3" s="339"/>
      <c r="DC3" s="339"/>
      <c r="DD3" s="339"/>
      <c r="DE3" s="102"/>
    </row>
    <row r="4" spans="1:109" ht="9" customHeight="1" x14ac:dyDescent="0.1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row>
    <row r="5" spans="1:109" ht="20.100000000000001" customHeight="1" x14ac:dyDescent="0.15">
      <c r="A5" s="108"/>
      <c r="B5" s="109"/>
      <c r="C5" s="110"/>
      <c r="D5" s="110"/>
      <c r="E5" s="111"/>
      <c r="F5" s="112"/>
      <c r="G5" s="112"/>
      <c r="H5" s="112"/>
      <c r="I5" s="112"/>
      <c r="J5" s="112"/>
      <c r="K5" s="112"/>
      <c r="L5" s="113" t="s">
        <v>104</v>
      </c>
      <c r="M5" s="114"/>
      <c r="N5" s="114"/>
      <c r="O5" s="114"/>
      <c r="P5" s="114"/>
      <c r="Q5" s="114"/>
      <c r="R5" s="115"/>
      <c r="S5" s="112"/>
      <c r="T5" s="112"/>
      <c r="U5" s="112"/>
      <c r="V5" s="112"/>
      <c r="W5" s="112"/>
      <c r="X5" s="112"/>
      <c r="Y5" s="113" t="s">
        <v>105</v>
      </c>
      <c r="Z5" s="114"/>
      <c r="AA5" s="114"/>
      <c r="AB5" s="114"/>
      <c r="AC5" s="114"/>
      <c r="AD5" s="114"/>
      <c r="AE5" s="114"/>
      <c r="AF5" s="116"/>
      <c r="AG5" s="112"/>
      <c r="AH5" s="112"/>
      <c r="AI5" s="112"/>
      <c r="AJ5" s="112"/>
      <c r="AK5" s="112"/>
      <c r="AL5" s="113" t="s">
        <v>106</v>
      </c>
      <c r="AM5" s="114"/>
      <c r="AN5" s="114"/>
      <c r="AO5" s="114"/>
      <c r="AP5" s="114"/>
      <c r="AQ5" s="114"/>
      <c r="AR5" s="115"/>
      <c r="AS5" s="112"/>
      <c r="AT5" s="112"/>
      <c r="AU5" s="112"/>
      <c r="AV5" s="112"/>
      <c r="AW5" s="112"/>
      <c r="AX5" s="112"/>
      <c r="AY5" s="113" t="s">
        <v>107</v>
      </c>
      <c r="AZ5" s="114"/>
      <c r="BA5" s="114"/>
      <c r="BB5" s="114"/>
      <c r="BC5" s="114"/>
      <c r="BD5" s="114"/>
      <c r="BE5" s="114"/>
      <c r="BF5" s="116"/>
      <c r="BG5" s="112"/>
      <c r="BH5" s="112"/>
      <c r="BI5" s="112"/>
      <c r="BJ5" s="112"/>
      <c r="BK5" s="112"/>
      <c r="BL5" s="113" t="s">
        <v>108</v>
      </c>
      <c r="BM5" s="114"/>
      <c r="BN5" s="114"/>
      <c r="BO5" s="114"/>
      <c r="BP5" s="114"/>
      <c r="BQ5" s="114"/>
      <c r="BR5" s="115"/>
      <c r="BS5" s="112"/>
      <c r="BT5" s="112"/>
      <c r="BU5" s="112"/>
      <c r="BV5" s="112"/>
      <c r="BW5" s="112"/>
      <c r="BX5" s="112"/>
      <c r="BY5" s="113" t="s">
        <v>109</v>
      </c>
      <c r="BZ5" s="114"/>
      <c r="CA5" s="114"/>
      <c r="CB5" s="114"/>
      <c r="CC5" s="114"/>
      <c r="CD5" s="114"/>
      <c r="CE5" s="114"/>
      <c r="CF5" s="116"/>
      <c r="CG5" s="112"/>
      <c r="CH5" s="112"/>
      <c r="CI5" s="112"/>
      <c r="CJ5" s="112"/>
      <c r="CK5" s="112"/>
      <c r="CL5" s="113" t="s">
        <v>110</v>
      </c>
      <c r="CM5" s="114"/>
      <c r="CN5" s="114"/>
      <c r="CO5" s="114"/>
      <c r="CP5" s="114"/>
      <c r="CQ5" s="114"/>
      <c r="CR5" s="115"/>
      <c r="CS5" s="116"/>
      <c r="CT5" s="112"/>
      <c r="CU5" s="112"/>
      <c r="CV5" s="112"/>
      <c r="CW5" s="112"/>
      <c r="CX5" s="112"/>
      <c r="CY5" s="113" t="s">
        <v>111</v>
      </c>
      <c r="CZ5" s="114"/>
      <c r="DA5" s="114"/>
      <c r="DB5" s="114"/>
      <c r="DC5" s="114"/>
      <c r="DD5" s="114"/>
      <c r="DE5" s="115"/>
    </row>
    <row r="6" spans="1:109" ht="20.100000000000001" customHeight="1" x14ac:dyDescent="0.15">
      <c r="A6" s="108"/>
      <c r="B6" s="117" t="s">
        <v>112</v>
      </c>
      <c r="C6" s="118"/>
      <c r="D6" s="118"/>
      <c r="E6" s="119" t="s">
        <v>113</v>
      </c>
      <c r="F6" s="201" t="s">
        <v>114</v>
      </c>
      <c r="G6" s="201"/>
      <c r="H6" s="201"/>
      <c r="I6" s="201"/>
      <c r="J6" s="201"/>
      <c r="K6" s="201"/>
      <c r="L6" s="201"/>
      <c r="M6" s="120"/>
      <c r="N6" s="120"/>
      <c r="O6" s="120"/>
      <c r="P6" s="120"/>
      <c r="Q6" s="120"/>
      <c r="R6" s="121"/>
      <c r="S6" s="201" t="s">
        <v>114</v>
      </c>
      <c r="T6" s="201"/>
      <c r="U6" s="201"/>
      <c r="V6" s="201"/>
      <c r="W6" s="201"/>
      <c r="X6" s="201"/>
      <c r="Y6" s="201"/>
      <c r="Z6" s="120"/>
      <c r="AA6" s="120"/>
      <c r="AB6" s="120"/>
      <c r="AC6" s="120"/>
      <c r="AD6" s="120"/>
      <c r="AE6" s="120"/>
      <c r="AF6" s="202" t="s">
        <v>114</v>
      </c>
      <c r="AG6" s="201"/>
      <c r="AH6" s="201"/>
      <c r="AI6" s="201"/>
      <c r="AJ6" s="201"/>
      <c r="AK6" s="201"/>
      <c r="AL6" s="201"/>
      <c r="AM6" s="120"/>
      <c r="AN6" s="120"/>
      <c r="AO6" s="120"/>
      <c r="AP6" s="120"/>
      <c r="AQ6" s="120"/>
      <c r="AR6" s="121"/>
      <c r="AS6" s="201" t="s">
        <v>114</v>
      </c>
      <c r="AT6" s="201"/>
      <c r="AU6" s="201"/>
      <c r="AV6" s="201"/>
      <c r="AW6" s="201"/>
      <c r="AX6" s="201"/>
      <c r="AY6" s="201"/>
      <c r="AZ6" s="120"/>
      <c r="BA6" s="120"/>
      <c r="BB6" s="120"/>
      <c r="BC6" s="120"/>
      <c r="BD6" s="120"/>
      <c r="BE6" s="120"/>
      <c r="BF6" s="202" t="s">
        <v>114</v>
      </c>
      <c r="BG6" s="201"/>
      <c r="BH6" s="201"/>
      <c r="BI6" s="201"/>
      <c r="BJ6" s="201"/>
      <c r="BK6" s="201"/>
      <c r="BL6" s="201"/>
      <c r="BM6" s="120"/>
      <c r="BN6" s="120"/>
      <c r="BO6" s="120"/>
      <c r="BP6" s="120"/>
      <c r="BQ6" s="120"/>
      <c r="BR6" s="121"/>
      <c r="BS6" s="201" t="s">
        <v>114</v>
      </c>
      <c r="BT6" s="201"/>
      <c r="BU6" s="201"/>
      <c r="BV6" s="201"/>
      <c r="BW6" s="201"/>
      <c r="BX6" s="201"/>
      <c r="BY6" s="201"/>
      <c r="BZ6" s="120"/>
      <c r="CA6" s="120"/>
      <c r="CB6" s="120"/>
      <c r="CC6" s="120"/>
      <c r="CD6" s="120"/>
      <c r="CE6" s="120"/>
      <c r="CF6" s="202" t="s">
        <v>114</v>
      </c>
      <c r="CG6" s="201"/>
      <c r="CH6" s="201"/>
      <c r="CI6" s="201"/>
      <c r="CJ6" s="201"/>
      <c r="CK6" s="201"/>
      <c r="CL6" s="201"/>
      <c r="CM6" s="120"/>
      <c r="CN6" s="120"/>
      <c r="CO6" s="120"/>
      <c r="CP6" s="120"/>
      <c r="CQ6" s="120"/>
      <c r="CR6" s="121"/>
      <c r="CS6" s="202" t="s">
        <v>114</v>
      </c>
      <c r="CT6" s="201"/>
      <c r="CU6" s="201"/>
      <c r="CV6" s="201"/>
      <c r="CW6" s="201"/>
      <c r="CX6" s="201"/>
      <c r="CY6" s="201"/>
      <c r="CZ6" s="120"/>
      <c r="DA6" s="120"/>
      <c r="DB6" s="120"/>
      <c r="DC6" s="120"/>
      <c r="DD6" s="120"/>
      <c r="DE6" s="121"/>
    </row>
    <row r="7" spans="1:109" ht="20.100000000000001" customHeight="1" x14ac:dyDescent="0.15">
      <c r="A7" s="108"/>
      <c r="B7" s="122" t="s">
        <v>115</v>
      </c>
      <c r="C7" s="212" t="s">
        <v>116</v>
      </c>
      <c r="D7" s="212"/>
      <c r="E7" s="123" t="s">
        <v>117</v>
      </c>
      <c r="F7" s="207" t="s">
        <v>32</v>
      </c>
      <c r="G7" s="203"/>
      <c r="H7" s="203"/>
      <c r="I7" s="203"/>
      <c r="J7" s="203"/>
      <c r="K7" s="203"/>
      <c r="L7" s="203"/>
      <c r="M7" s="203" t="s">
        <v>33</v>
      </c>
      <c r="N7" s="203"/>
      <c r="O7" s="203"/>
      <c r="P7" s="203"/>
      <c r="Q7" s="203"/>
      <c r="R7" s="206"/>
      <c r="S7" s="207" t="s">
        <v>32</v>
      </c>
      <c r="T7" s="203"/>
      <c r="U7" s="203"/>
      <c r="V7" s="203"/>
      <c r="W7" s="203"/>
      <c r="X7" s="203"/>
      <c r="Y7" s="203"/>
      <c r="Z7" s="203" t="s">
        <v>33</v>
      </c>
      <c r="AA7" s="203"/>
      <c r="AB7" s="203"/>
      <c r="AC7" s="203"/>
      <c r="AD7" s="203"/>
      <c r="AE7" s="204"/>
      <c r="AF7" s="205" t="s">
        <v>32</v>
      </c>
      <c r="AG7" s="203"/>
      <c r="AH7" s="203"/>
      <c r="AI7" s="203"/>
      <c r="AJ7" s="203"/>
      <c r="AK7" s="203"/>
      <c r="AL7" s="203"/>
      <c r="AM7" s="203" t="s">
        <v>33</v>
      </c>
      <c r="AN7" s="203"/>
      <c r="AO7" s="203"/>
      <c r="AP7" s="203"/>
      <c r="AQ7" s="203"/>
      <c r="AR7" s="206"/>
      <c r="AS7" s="207" t="s">
        <v>32</v>
      </c>
      <c r="AT7" s="203"/>
      <c r="AU7" s="203"/>
      <c r="AV7" s="203"/>
      <c r="AW7" s="203"/>
      <c r="AX7" s="203"/>
      <c r="AY7" s="203"/>
      <c r="AZ7" s="203" t="s">
        <v>33</v>
      </c>
      <c r="BA7" s="203"/>
      <c r="BB7" s="203"/>
      <c r="BC7" s="203"/>
      <c r="BD7" s="203"/>
      <c r="BE7" s="204"/>
      <c r="BF7" s="205" t="s">
        <v>32</v>
      </c>
      <c r="BG7" s="203"/>
      <c r="BH7" s="203"/>
      <c r="BI7" s="203"/>
      <c r="BJ7" s="203"/>
      <c r="BK7" s="203"/>
      <c r="BL7" s="203"/>
      <c r="BM7" s="203" t="s">
        <v>33</v>
      </c>
      <c r="BN7" s="203"/>
      <c r="BO7" s="203"/>
      <c r="BP7" s="203"/>
      <c r="BQ7" s="203"/>
      <c r="BR7" s="206"/>
      <c r="BS7" s="207" t="s">
        <v>32</v>
      </c>
      <c r="BT7" s="203"/>
      <c r="BU7" s="203"/>
      <c r="BV7" s="203"/>
      <c r="BW7" s="203"/>
      <c r="BX7" s="203"/>
      <c r="BY7" s="203"/>
      <c r="BZ7" s="203" t="s">
        <v>33</v>
      </c>
      <c r="CA7" s="203"/>
      <c r="CB7" s="203"/>
      <c r="CC7" s="203"/>
      <c r="CD7" s="203"/>
      <c r="CE7" s="204"/>
      <c r="CF7" s="205" t="s">
        <v>32</v>
      </c>
      <c r="CG7" s="203"/>
      <c r="CH7" s="203"/>
      <c r="CI7" s="203"/>
      <c r="CJ7" s="203"/>
      <c r="CK7" s="203"/>
      <c r="CL7" s="203"/>
      <c r="CM7" s="203" t="s">
        <v>33</v>
      </c>
      <c r="CN7" s="203"/>
      <c r="CO7" s="203"/>
      <c r="CP7" s="203"/>
      <c r="CQ7" s="203"/>
      <c r="CR7" s="206"/>
      <c r="CS7" s="205" t="s">
        <v>32</v>
      </c>
      <c r="CT7" s="203"/>
      <c r="CU7" s="203"/>
      <c r="CV7" s="203"/>
      <c r="CW7" s="203"/>
      <c r="CX7" s="203"/>
      <c r="CY7" s="203"/>
      <c r="CZ7" s="203" t="s">
        <v>33</v>
      </c>
      <c r="DA7" s="203"/>
      <c r="DB7" s="203"/>
      <c r="DC7" s="203"/>
      <c r="DD7" s="203"/>
      <c r="DE7" s="206"/>
    </row>
    <row r="8" spans="1:109" ht="20.100000000000001" customHeight="1" x14ac:dyDescent="0.15">
      <c r="A8" s="108">
        <v>1</v>
      </c>
      <c r="B8" s="124">
        <v>9</v>
      </c>
      <c r="C8" s="341" t="s">
        <v>390</v>
      </c>
      <c r="D8" s="342"/>
      <c r="E8" s="125"/>
      <c r="F8" s="343" t="s">
        <v>118</v>
      </c>
      <c r="G8" s="343"/>
      <c r="H8" s="343"/>
      <c r="I8" s="343"/>
      <c r="J8" s="343"/>
      <c r="K8" s="343"/>
      <c r="L8" s="343"/>
      <c r="M8" s="343"/>
      <c r="N8" s="343"/>
      <c r="O8" s="343"/>
      <c r="P8" s="343"/>
      <c r="Q8" s="343"/>
      <c r="R8" s="343"/>
      <c r="S8" s="344" t="s">
        <v>119</v>
      </c>
      <c r="T8" s="343"/>
      <c r="U8" s="343"/>
      <c r="V8" s="343"/>
      <c r="W8" s="343"/>
      <c r="X8" s="343"/>
      <c r="Y8" s="343"/>
      <c r="Z8" s="343"/>
      <c r="AA8" s="343"/>
      <c r="AB8" s="343"/>
      <c r="AC8" s="343"/>
      <c r="AD8" s="343"/>
      <c r="AE8" s="345"/>
      <c r="AF8" s="344" t="s">
        <v>120</v>
      </c>
      <c r="AG8" s="343"/>
      <c r="AH8" s="343"/>
      <c r="AI8" s="343"/>
      <c r="AJ8" s="343"/>
      <c r="AK8" s="343"/>
      <c r="AL8" s="343"/>
      <c r="AM8" s="343"/>
      <c r="AN8" s="343"/>
      <c r="AO8" s="343"/>
      <c r="AP8" s="343"/>
      <c r="AQ8" s="343"/>
      <c r="AR8" s="343"/>
      <c r="AS8" s="344" t="s">
        <v>121</v>
      </c>
      <c r="AT8" s="343"/>
      <c r="AU8" s="343"/>
      <c r="AV8" s="343"/>
      <c r="AW8" s="343"/>
      <c r="AX8" s="343"/>
      <c r="AY8" s="343"/>
      <c r="AZ8" s="343"/>
      <c r="BA8" s="343"/>
      <c r="BB8" s="343"/>
      <c r="BC8" s="343"/>
      <c r="BD8" s="343"/>
      <c r="BE8" s="345"/>
      <c r="BF8" s="343" t="s">
        <v>122</v>
      </c>
      <c r="BG8" s="343"/>
      <c r="BH8" s="343"/>
      <c r="BI8" s="343"/>
      <c r="BJ8" s="343"/>
      <c r="BK8" s="343"/>
      <c r="BL8" s="343"/>
      <c r="BM8" s="343"/>
      <c r="BN8" s="343"/>
      <c r="BO8" s="343"/>
      <c r="BP8" s="343"/>
      <c r="BQ8" s="343"/>
      <c r="BR8" s="343"/>
      <c r="BS8" s="344" t="s">
        <v>123</v>
      </c>
      <c r="BT8" s="343"/>
      <c r="BU8" s="343"/>
      <c r="BV8" s="343"/>
      <c r="BW8" s="343"/>
      <c r="BX8" s="343"/>
      <c r="BY8" s="343"/>
      <c r="BZ8" s="343"/>
      <c r="CA8" s="343"/>
      <c r="CB8" s="343"/>
      <c r="CC8" s="343"/>
      <c r="CD8" s="343"/>
      <c r="CE8" s="345"/>
      <c r="CF8" s="343" t="s">
        <v>124</v>
      </c>
      <c r="CG8" s="343"/>
      <c r="CH8" s="343"/>
      <c r="CI8" s="343"/>
      <c r="CJ8" s="343"/>
      <c r="CK8" s="343"/>
      <c r="CL8" s="343"/>
      <c r="CM8" s="343"/>
      <c r="CN8" s="343"/>
      <c r="CO8" s="343"/>
      <c r="CP8" s="343"/>
      <c r="CQ8" s="343"/>
      <c r="CR8" s="343"/>
      <c r="CS8" s="344" t="s">
        <v>125</v>
      </c>
      <c r="CT8" s="343"/>
      <c r="CU8" s="343"/>
      <c r="CV8" s="343"/>
      <c r="CW8" s="343"/>
      <c r="CX8" s="343"/>
      <c r="CY8" s="343"/>
      <c r="CZ8" s="343"/>
      <c r="DA8" s="343"/>
      <c r="DB8" s="343"/>
      <c r="DC8" s="343"/>
      <c r="DD8" s="343"/>
      <c r="DE8" s="345"/>
    </row>
    <row r="9" spans="1:109" ht="20.100000000000001" customHeight="1" x14ac:dyDescent="0.15">
      <c r="A9" s="108"/>
      <c r="B9" s="126">
        <v>1</v>
      </c>
      <c r="C9" s="352" t="s">
        <v>126</v>
      </c>
      <c r="D9" s="353"/>
      <c r="E9" s="127">
        <v>17</v>
      </c>
      <c r="F9" s="350" t="s">
        <v>127</v>
      </c>
      <c r="G9" s="346"/>
      <c r="H9" s="346"/>
      <c r="I9" s="346"/>
      <c r="J9" s="346"/>
      <c r="K9" s="346"/>
      <c r="L9" s="346"/>
      <c r="M9" s="346" t="s">
        <v>39</v>
      </c>
      <c r="N9" s="346"/>
      <c r="O9" s="346"/>
      <c r="P9" s="346"/>
      <c r="Q9" s="346"/>
      <c r="R9" s="347"/>
      <c r="S9" s="348" t="s">
        <v>128</v>
      </c>
      <c r="T9" s="346"/>
      <c r="U9" s="346"/>
      <c r="V9" s="346"/>
      <c r="W9" s="346"/>
      <c r="X9" s="346"/>
      <c r="Y9" s="346"/>
      <c r="Z9" s="346" t="s">
        <v>129</v>
      </c>
      <c r="AA9" s="346"/>
      <c r="AB9" s="346"/>
      <c r="AC9" s="346"/>
      <c r="AD9" s="346"/>
      <c r="AE9" s="349"/>
      <c r="AF9" s="350" t="s">
        <v>130</v>
      </c>
      <c r="AG9" s="346"/>
      <c r="AH9" s="346"/>
      <c r="AI9" s="346"/>
      <c r="AJ9" s="346"/>
      <c r="AK9" s="346"/>
      <c r="AL9" s="346"/>
      <c r="AM9" s="346" t="s">
        <v>129</v>
      </c>
      <c r="AN9" s="346"/>
      <c r="AO9" s="346"/>
      <c r="AP9" s="346"/>
      <c r="AQ9" s="346"/>
      <c r="AR9" s="347"/>
      <c r="AS9" s="348" t="s">
        <v>131</v>
      </c>
      <c r="AT9" s="346"/>
      <c r="AU9" s="346"/>
      <c r="AV9" s="346"/>
      <c r="AW9" s="346"/>
      <c r="AX9" s="346"/>
      <c r="AY9" s="346"/>
      <c r="AZ9" s="346" t="s">
        <v>39</v>
      </c>
      <c r="BA9" s="346"/>
      <c r="BB9" s="346"/>
      <c r="BC9" s="346"/>
      <c r="BD9" s="346"/>
      <c r="BE9" s="349"/>
      <c r="BF9" s="350" t="s">
        <v>132</v>
      </c>
      <c r="BG9" s="346"/>
      <c r="BH9" s="346"/>
      <c r="BI9" s="346"/>
      <c r="BJ9" s="346"/>
      <c r="BK9" s="346"/>
      <c r="BL9" s="346"/>
      <c r="BM9" s="346" t="s">
        <v>133</v>
      </c>
      <c r="BN9" s="346"/>
      <c r="BO9" s="346"/>
      <c r="BP9" s="346"/>
      <c r="BQ9" s="346"/>
      <c r="BR9" s="347"/>
      <c r="BS9" s="348" t="s">
        <v>134</v>
      </c>
      <c r="BT9" s="346"/>
      <c r="BU9" s="346"/>
      <c r="BV9" s="346"/>
      <c r="BW9" s="346"/>
      <c r="BX9" s="346"/>
      <c r="BY9" s="346"/>
      <c r="BZ9" s="346" t="s">
        <v>69</v>
      </c>
      <c r="CA9" s="346"/>
      <c r="CB9" s="346"/>
      <c r="CC9" s="346"/>
      <c r="CD9" s="346"/>
      <c r="CE9" s="349"/>
      <c r="CF9" s="350" t="s">
        <v>135</v>
      </c>
      <c r="CG9" s="346"/>
      <c r="CH9" s="346"/>
      <c r="CI9" s="346"/>
      <c r="CJ9" s="346"/>
      <c r="CK9" s="346"/>
      <c r="CL9" s="346"/>
      <c r="CM9" s="346" t="s">
        <v>39</v>
      </c>
      <c r="CN9" s="346"/>
      <c r="CO9" s="346"/>
      <c r="CP9" s="346"/>
      <c r="CQ9" s="346"/>
      <c r="CR9" s="347"/>
      <c r="CS9" s="348" t="s">
        <v>136</v>
      </c>
      <c r="CT9" s="346"/>
      <c r="CU9" s="346"/>
      <c r="CV9" s="346"/>
      <c r="CW9" s="346"/>
      <c r="CX9" s="346"/>
      <c r="CY9" s="346"/>
      <c r="CZ9" s="346" t="s">
        <v>137</v>
      </c>
      <c r="DA9" s="346"/>
      <c r="DB9" s="346"/>
      <c r="DC9" s="346"/>
      <c r="DD9" s="346"/>
      <c r="DE9" s="349"/>
    </row>
    <row r="10" spans="1:109" ht="20.100000000000001" customHeight="1" x14ac:dyDescent="0.15">
      <c r="A10" s="108">
        <v>2</v>
      </c>
      <c r="B10" s="128">
        <v>9</v>
      </c>
      <c r="C10" s="341" t="s">
        <v>10</v>
      </c>
      <c r="D10" s="342"/>
      <c r="E10" s="129"/>
      <c r="F10" s="351" t="s">
        <v>138</v>
      </c>
      <c r="G10" s="351"/>
      <c r="H10" s="351"/>
      <c r="I10" s="351"/>
      <c r="J10" s="351"/>
      <c r="K10" s="351"/>
      <c r="L10" s="351"/>
      <c r="M10" s="351"/>
      <c r="N10" s="351"/>
      <c r="O10" s="351"/>
      <c r="P10" s="351"/>
      <c r="Q10" s="351"/>
      <c r="R10" s="351"/>
      <c r="S10" s="354" t="s">
        <v>139</v>
      </c>
      <c r="T10" s="351"/>
      <c r="U10" s="351"/>
      <c r="V10" s="351"/>
      <c r="W10" s="351"/>
      <c r="X10" s="351"/>
      <c r="Y10" s="351"/>
      <c r="Z10" s="351"/>
      <c r="AA10" s="351"/>
      <c r="AB10" s="351"/>
      <c r="AC10" s="351"/>
      <c r="AD10" s="351"/>
      <c r="AE10" s="355"/>
      <c r="AF10" s="351" t="s">
        <v>140</v>
      </c>
      <c r="AG10" s="351"/>
      <c r="AH10" s="351"/>
      <c r="AI10" s="351"/>
      <c r="AJ10" s="351"/>
      <c r="AK10" s="351"/>
      <c r="AL10" s="351"/>
      <c r="AM10" s="351"/>
      <c r="AN10" s="351"/>
      <c r="AO10" s="351"/>
      <c r="AP10" s="351"/>
      <c r="AQ10" s="351"/>
      <c r="AR10" s="351"/>
      <c r="AS10" s="354" t="s">
        <v>141</v>
      </c>
      <c r="AT10" s="351"/>
      <c r="AU10" s="351"/>
      <c r="AV10" s="351"/>
      <c r="AW10" s="351"/>
      <c r="AX10" s="351"/>
      <c r="AY10" s="351"/>
      <c r="AZ10" s="351"/>
      <c r="BA10" s="351"/>
      <c r="BB10" s="351"/>
      <c r="BC10" s="351"/>
      <c r="BD10" s="351"/>
      <c r="BE10" s="355"/>
      <c r="BF10" s="351" t="s">
        <v>142</v>
      </c>
      <c r="BG10" s="351"/>
      <c r="BH10" s="351"/>
      <c r="BI10" s="351"/>
      <c r="BJ10" s="351"/>
      <c r="BK10" s="351"/>
      <c r="BL10" s="351"/>
      <c r="BM10" s="351"/>
      <c r="BN10" s="351"/>
      <c r="BO10" s="351"/>
      <c r="BP10" s="351"/>
      <c r="BQ10" s="351"/>
      <c r="BR10" s="351"/>
      <c r="BS10" s="354" t="s">
        <v>143</v>
      </c>
      <c r="BT10" s="351"/>
      <c r="BU10" s="351"/>
      <c r="BV10" s="351"/>
      <c r="BW10" s="351"/>
      <c r="BX10" s="351"/>
      <c r="BY10" s="351"/>
      <c r="BZ10" s="351"/>
      <c r="CA10" s="351"/>
      <c r="CB10" s="351"/>
      <c r="CC10" s="351"/>
      <c r="CD10" s="351"/>
      <c r="CE10" s="355"/>
      <c r="CF10" s="351" t="s">
        <v>144</v>
      </c>
      <c r="CG10" s="351"/>
      <c r="CH10" s="351"/>
      <c r="CI10" s="351"/>
      <c r="CJ10" s="351"/>
      <c r="CK10" s="351"/>
      <c r="CL10" s="351"/>
      <c r="CM10" s="351"/>
      <c r="CN10" s="351"/>
      <c r="CO10" s="351"/>
      <c r="CP10" s="351"/>
      <c r="CQ10" s="351"/>
      <c r="CR10" s="351"/>
      <c r="CS10" s="354" t="s">
        <v>145</v>
      </c>
      <c r="CT10" s="351"/>
      <c r="CU10" s="351"/>
      <c r="CV10" s="351"/>
      <c r="CW10" s="351"/>
      <c r="CX10" s="351"/>
      <c r="CY10" s="351"/>
      <c r="CZ10" s="351"/>
      <c r="DA10" s="351"/>
      <c r="DB10" s="351"/>
      <c r="DC10" s="351"/>
      <c r="DD10" s="351"/>
      <c r="DE10" s="355"/>
    </row>
    <row r="11" spans="1:109" ht="20.100000000000001" customHeight="1" x14ac:dyDescent="0.15">
      <c r="A11" s="108"/>
      <c r="B11" s="126">
        <v>2</v>
      </c>
      <c r="C11" s="352" t="s">
        <v>146</v>
      </c>
      <c r="D11" s="353"/>
      <c r="E11" s="127">
        <v>10</v>
      </c>
      <c r="F11" s="350" t="s">
        <v>147</v>
      </c>
      <c r="G11" s="346"/>
      <c r="H11" s="346"/>
      <c r="I11" s="346"/>
      <c r="J11" s="346"/>
      <c r="K11" s="346"/>
      <c r="L11" s="346"/>
      <c r="M11" s="346" t="s">
        <v>39</v>
      </c>
      <c r="N11" s="346"/>
      <c r="O11" s="346"/>
      <c r="P11" s="346"/>
      <c r="Q11" s="346"/>
      <c r="R11" s="347"/>
      <c r="S11" s="348" t="s">
        <v>128</v>
      </c>
      <c r="T11" s="346"/>
      <c r="U11" s="346"/>
      <c r="V11" s="346"/>
      <c r="W11" s="346"/>
      <c r="X11" s="346"/>
      <c r="Y11" s="346"/>
      <c r="Z11" s="346" t="s">
        <v>129</v>
      </c>
      <c r="AA11" s="346"/>
      <c r="AB11" s="346"/>
      <c r="AC11" s="346"/>
      <c r="AD11" s="346"/>
      <c r="AE11" s="349"/>
      <c r="AF11" s="350" t="s">
        <v>148</v>
      </c>
      <c r="AG11" s="346"/>
      <c r="AH11" s="346"/>
      <c r="AI11" s="346"/>
      <c r="AJ11" s="346"/>
      <c r="AK11" s="346"/>
      <c r="AL11" s="346"/>
      <c r="AM11" s="346" t="s">
        <v>129</v>
      </c>
      <c r="AN11" s="346"/>
      <c r="AO11" s="346"/>
      <c r="AP11" s="346"/>
      <c r="AQ11" s="346"/>
      <c r="AR11" s="347"/>
      <c r="AS11" s="348" t="s">
        <v>149</v>
      </c>
      <c r="AT11" s="346"/>
      <c r="AU11" s="346"/>
      <c r="AV11" s="346"/>
      <c r="AW11" s="346"/>
      <c r="AX11" s="346"/>
      <c r="AY11" s="346"/>
      <c r="AZ11" s="346" t="s">
        <v>39</v>
      </c>
      <c r="BA11" s="346"/>
      <c r="BB11" s="346"/>
      <c r="BC11" s="346"/>
      <c r="BD11" s="346"/>
      <c r="BE11" s="349"/>
      <c r="BF11" s="350" t="s">
        <v>136</v>
      </c>
      <c r="BG11" s="346"/>
      <c r="BH11" s="346"/>
      <c r="BI11" s="346"/>
      <c r="BJ11" s="346"/>
      <c r="BK11" s="346"/>
      <c r="BL11" s="346"/>
      <c r="BM11" s="346" t="s">
        <v>137</v>
      </c>
      <c r="BN11" s="346"/>
      <c r="BO11" s="346"/>
      <c r="BP11" s="346"/>
      <c r="BQ11" s="346"/>
      <c r="BR11" s="347"/>
      <c r="BS11" s="348" t="s">
        <v>150</v>
      </c>
      <c r="BT11" s="346"/>
      <c r="BU11" s="346"/>
      <c r="BV11" s="346"/>
      <c r="BW11" s="346"/>
      <c r="BX11" s="346"/>
      <c r="BY11" s="346"/>
      <c r="BZ11" s="346" t="s">
        <v>137</v>
      </c>
      <c r="CA11" s="346"/>
      <c r="CB11" s="346"/>
      <c r="CC11" s="346"/>
      <c r="CD11" s="346"/>
      <c r="CE11" s="349"/>
      <c r="CF11" s="350" t="s">
        <v>151</v>
      </c>
      <c r="CG11" s="346"/>
      <c r="CH11" s="346"/>
      <c r="CI11" s="346"/>
      <c r="CJ11" s="346"/>
      <c r="CK11" s="346"/>
      <c r="CL11" s="346"/>
      <c r="CM11" s="346" t="s">
        <v>152</v>
      </c>
      <c r="CN11" s="346"/>
      <c r="CO11" s="346"/>
      <c r="CP11" s="346"/>
      <c r="CQ11" s="346"/>
      <c r="CR11" s="347"/>
      <c r="CS11" s="348" t="s">
        <v>153</v>
      </c>
      <c r="CT11" s="346"/>
      <c r="CU11" s="346"/>
      <c r="CV11" s="346"/>
      <c r="CW11" s="346"/>
      <c r="CX11" s="346"/>
      <c r="CY11" s="346"/>
      <c r="CZ11" s="346" t="s">
        <v>69</v>
      </c>
      <c r="DA11" s="346"/>
      <c r="DB11" s="346"/>
      <c r="DC11" s="346"/>
      <c r="DD11" s="346"/>
      <c r="DE11" s="349"/>
    </row>
    <row r="12" spans="1:109" ht="20.100000000000001" customHeight="1" x14ac:dyDescent="0.15">
      <c r="A12" s="108">
        <v>3</v>
      </c>
      <c r="B12" s="128">
        <v>9</v>
      </c>
      <c r="C12" s="341" t="s">
        <v>391</v>
      </c>
      <c r="D12" s="342"/>
      <c r="E12" s="129"/>
      <c r="F12" s="351" t="s">
        <v>154</v>
      </c>
      <c r="G12" s="351"/>
      <c r="H12" s="351"/>
      <c r="I12" s="351"/>
      <c r="J12" s="351"/>
      <c r="K12" s="351"/>
      <c r="L12" s="351"/>
      <c r="M12" s="351"/>
      <c r="N12" s="351"/>
      <c r="O12" s="351"/>
      <c r="P12" s="351"/>
      <c r="Q12" s="351"/>
      <c r="R12" s="351"/>
      <c r="S12" s="354" t="s">
        <v>155</v>
      </c>
      <c r="T12" s="351"/>
      <c r="U12" s="351"/>
      <c r="V12" s="351"/>
      <c r="W12" s="351"/>
      <c r="X12" s="351"/>
      <c r="Y12" s="351"/>
      <c r="Z12" s="351"/>
      <c r="AA12" s="351"/>
      <c r="AB12" s="351"/>
      <c r="AC12" s="351"/>
      <c r="AD12" s="351"/>
      <c r="AE12" s="355"/>
      <c r="AF12" s="351" t="s">
        <v>156</v>
      </c>
      <c r="AG12" s="351"/>
      <c r="AH12" s="351"/>
      <c r="AI12" s="351"/>
      <c r="AJ12" s="351"/>
      <c r="AK12" s="351"/>
      <c r="AL12" s="351"/>
      <c r="AM12" s="351"/>
      <c r="AN12" s="351"/>
      <c r="AO12" s="351"/>
      <c r="AP12" s="351"/>
      <c r="AQ12" s="351"/>
      <c r="AR12" s="351"/>
      <c r="AS12" s="354" t="s">
        <v>157</v>
      </c>
      <c r="AT12" s="351"/>
      <c r="AU12" s="351"/>
      <c r="AV12" s="351"/>
      <c r="AW12" s="351"/>
      <c r="AX12" s="351"/>
      <c r="AY12" s="351"/>
      <c r="AZ12" s="351"/>
      <c r="BA12" s="351"/>
      <c r="BB12" s="351"/>
      <c r="BC12" s="351"/>
      <c r="BD12" s="351"/>
      <c r="BE12" s="355"/>
      <c r="BF12" s="351" t="s">
        <v>158</v>
      </c>
      <c r="BG12" s="351"/>
      <c r="BH12" s="351"/>
      <c r="BI12" s="351"/>
      <c r="BJ12" s="351"/>
      <c r="BK12" s="351"/>
      <c r="BL12" s="351"/>
      <c r="BM12" s="351"/>
      <c r="BN12" s="351"/>
      <c r="BO12" s="351"/>
      <c r="BP12" s="351"/>
      <c r="BQ12" s="351"/>
      <c r="BR12" s="351"/>
      <c r="BS12" s="354" t="s">
        <v>159</v>
      </c>
      <c r="BT12" s="351"/>
      <c r="BU12" s="351"/>
      <c r="BV12" s="351"/>
      <c r="BW12" s="351"/>
      <c r="BX12" s="351"/>
      <c r="BY12" s="351"/>
      <c r="BZ12" s="351"/>
      <c r="CA12" s="351"/>
      <c r="CB12" s="351"/>
      <c r="CC12" s="351"/>
      <c r="CD12" s="351"/>
      <c r="CE12" s="355"/>
      <c r="CF12" s="351" t="s">
        <v>160</v>
      </c>
      <c r="CG12" s="351"/>
      <c r="CH12" s="351"/>
      <c r="CI12" s="351"/>
      <c r="CJ12" s="351"/>
      <c r="CK12" s="351"/>
      <c r="CL12" s="351"/>
      <c r="CM12" s="351"/>
      <c r="CN12" s="351"/>
      <c r="CO12" s="351"/>
      <c r="CP12" s="351"/>
      <c r="CQ12" s="351"/>
      <c r="CR12" s="351"/>
      <c r="CS12" s="354" t="s">
        <v>161</v>
      </c>
      <c r="CT12" s="351"/>
      <c r="CU12" s="351"/>
      <c r="CV12" s="351"/>
      <c r="CW12" s="351"/>
      <c r="CX12" s="351"/>
      <c r="CY12" s="351"/>
      <c r="CZ12" s="351"/>
      <c r="DA12" s="351"/>
      <c r="DB12" s="351"/>
      <c r="DC12" s="351"/>
      <c r="DD12" s="351"/>
      <c r="DE12" s="355"/>
    </row>
    <row r="13" spans="1:109" ht="20.100000000000001" customHeight="1" x14ac:dyDescent="0.15">
      <c r="A13" s="108"/>
      <c r="B13" s="126">
        <v>1</v>
      </c>
      <c r="C13" s="352"/>
      <c r="D13" s="353"/>
      <c r="E13" s="127">
        <v>7</v>
      </c>
      <c r="F13" s="350" t="s">
        <v>162</v>
      </c>
      <c r="G13" s="346"/>
      <c r="H13" s="346"/>
      <c r="I13" s="346"/>
      <c r="J13" s="346"/>
      <c r="K13" s="346"/>
      <c r="L13" s="346"/>
      <c r="M13" s="346" t="s">
        <v>39</v>
      </c>
      <c r="N13" s="346"/>
      <c r="O13" s="346"/>
      <c r="P13" s="346"/>
      <c r="Q13" s="346"/>
      <c r="R13" s="347"/>
      <c r="S13" s="348" t="s">
        <v>163</v>
      </c>
      <c r="T13" s="346"/>
      <c r="U13" s="346"/>
      <c r="V13" s="346"/>
      <c r="W13" s="346"/>
      <c r="X13" s="346"/>
      <c r="Y13" s="346"/>
      <c r="Z13" s="346" t="s">
        <v>39</v>
      </c>
      <c r="AA13" s="346"/>
      <c r="AB13" s="346"/>
      <c r="AC13" s="346"/>
      <c r="AD13" s="346"/>
      <c r="AE13" s="349"/>
      <c r="AF13" s="350" t="s">
        <v>149</v>
      </c>
      <c r="AG13" s="346"/>
      <c r="AH13" s="346"/>
      <c r="AI13" s="346"/>
      <c r="AJ13" s="346"/>
      <c r="AK13" s="346"/>
      <c r="AL13" s="346"/>
      <c r="AM13" s="346" t="s">
        <v>39</v>
      </c>
      <c r="AN13" s="346"/>
      <c r="AO13" s="346"/>
      <c r="AP13" s="346"/>
      <c r="AQ13" s="346"/>
      <c r="AR13" s="347"/>
      <c r="AS13" s="348" t="s">
        <v>148</v>
      </c>
      <c r="AT13" s="346"/>
      <c r="AU13" s="346"/>
      <c r="AV13" s="346"/>
      <c r="AW13" s="346"/>
      <c r="AX13" s="346"/>
      <c r="AY13" s="346"/>
      <c r="AZ13" s="346" t="s">
        <v>129</v>
      </c>
      <c r="BA13" s="346"/>
      <c r="BB13" s="346"/>
      <c r="BC13" s="346"/>
      <c r="BD13" s="346"/>
      <c r="BE13" s="349"/>
      <c r="BF13" s="350" t="s">
        <v>150</v>
      </c>
      <c r="BG13" s="346"/>
      <c r="BH13" s="346"/>
      <c r="BI13" s="346"/>
      <c r="BJ13" s="346"/>
      <c r="BK13" s="346"/>
      <c r="BL13" s="346"/>
      <c r="BM13" s="346" t="s">
        <v>137</v>
      </c>
      <c r="BN13" s="346"/>
      <c r="BO13" s="346"/>
      <c r="BP13" s="346"/>
      <c r="BQ13" s="346"/>
      <c r="BR13" s="347"/>
      <c r="BS13" s="348" t="s">
        <v>164</v>
      </c>
      <c r="BT13" s="346"/>
      <c r="BU13" s="346"/>
      <c r="BV13" s="346"/>
      <c r="BW13" s="346"/>
      <c r="BX13" s="346"/>
      <c r="BY13" s="346"/>
      <c r="BZ13" s="346" t="s">
        <v>137</v>
      </c>
      <c r="CA13" s="346"/>
      <c r="CB13" s="346"/>
      <c r="CC13" s="346"/>
      <c r="CD13" s="346"/>
      <c r="CE13" s="349"/>
      <c r="CF13" s="350" t="s">
        <v>165</v>
      </c>
      <c r="CG13" s="346"/>
      <c r="CH13" s="346"/>
      <c r="CI13" s="346"/>
      <c r="CJ13" s="346"/>
      <c r="CK13" s="346"/>
      <c r="CL13" s="346"/>
      <c r="CM13" s="346" t="s">
        <v>166</v>
      </c>
      <c r="CN13" s="346"/>
      <c r="CO13" s="346"/>
      <c r="CP13" s="346"/>
      <c r="CQ13" s="346"/>
      <c r="CR13" s="347"/>
      <c r="CS13" s="348"/>
      <c r="CT13" s="346"/>
      <c r="CU13" s="346"/>
      <c r="CV13" s="346"/>
      <c r="CW13" s="346"/>
      <c r="CX13" s="346"/>
      <c r="CY13" s="346"/>
      <c r="CZ13" s="346"/>
      <c r="DA13" s="346"/>
      <c r="DB13" s="346"/>
      <c r="DC13" s="346"/>
      <c r="DD13" s="346"/>
      <c r="DE13" s="349"/>
    </row>
    <row r="14" spans="1:109" ht="20.100000000000001" customHeight="1" x14ac:dyDescent="0.15">
      <c r="A14" s="108">
        <v>4</v>
      </c>
      <c r="B14" s="128">
        <v>9</v>
      </c>
      <c r="C14" s="341" t="s">
        <v>14</v>
      </c>
      <c r="D14" s="342"/>
      <c r="E14" s="129"/>
      <c r="F14" s="351" t="s">
        <v>167</v>
      </c>
      <c r="G14" s="351"/>
      <c r="H14" s="351"/>
      <c r="I14" s="351"/>
      <c r="J14" s="351"/>
      <c r="K14" s="351"/>
      <c r="L14" s="351"/>
      <c r="M14" s="351"/>
      <c r="N14" s="351"/>
      <c r="O14" s="351"/>
      <c r="P14" s="351"/>
      <c r="Q14" s="351"/>
      <c r="R14" s="351"/>
      <c r="S14" s="354" t="s">
        <v>168</v>
      </c>
      <c r="T14" s="351"/>
      <c r="U14" s="351"/>
      <c r="V14" s="351"/>
      <c r="W14" s="351"/>
      <c r="X14" s="351"/>
      <c r="Y14" s="351"/>
      <c r="Z14" s="351"/>
      <c r="AA14" s="351"/>
      <c r="AB14" s="351"/>
      <c r="AC14" s="351"/>
      <c r="AD14" s="351"/>
      <c r="AE14" s="355"/>
      <c r="AF14" s="351" t="s">
        <v>169</v>
      </c>
      <c r="AG14" s="351"/>
      <c r="AH14" s="351"/>
      <c r="AI14" s="351"/>
      <c r="AJ14" s="351"/>
      <c r="AK14" s="351"/>
      <c r="AL14" s="351"/>
      <c r="AM14" s="351"/>
      <c r="AN14" s="351"/>
      <c r="AO14" s="351"/>
      <c r="AP14" s="351"/>
      <c r="AQ14" s="351"/>
      <c r="AR14" s="351"/>
      <c r="AS14" s="354" t="s">
        <v>170</v>
      </c>
      <c r="AT14" s="351"/>
      <c r="AU14" s="351"/>
      <c r="AV14" s="351"/>
      <c r="AW14" s="351"/>
      <c r="AX14" s="351"/>
      <c r="AY14" s="351"/>
      <c r="AZ14" s="351"/>
      <c r="BA14" s="351"/>
      <c r="BB14" s="351"/>
      <c r="BC14" s="351"/>
      <c r="BD14" s="351"/>
      <c r="BE14" s="355"/>
      <c r="BF14" s="351" t="s">
        <v>171</v>
      </c>
      <c r="BG14" s="351"/>
      <c r="BH14" s="351"/>
      <c r="BI14" s="351"/>
      <c r="BJ14" s="351"/>
      <c r="BK14" s="351"/>
      <c r="BL14" s="351"/>
      <c r="BM14" s="351"/>
      <c r="BN14" s="351"/>
      <c r="BO14" s="351"/>
      <c r="BP14" s="351"/>
      <c r="BQ14" s="351"/>
      <c r="BR14" s="351"/>
      <c r="BS14" s="354" t="s">
        <v>172</v>
      </c>
      <c r="BT14" s="351"/>
      <c r="BU14" s="351"/>
      <c r="BV14" s="351"/>
      <c r="BW14" s="351"/>
      <c r="BX14" s="351"/>
      <c r="BY14" s="351"/>
      <c r="BZ14" s="351"/>
      <c r="CA14" s="351"/>
      <c r="CB14" s="351"/>
      <c r="CC14" s="351"/>
      <c r="CD14" s="351"/>
      <c r="CE14" s="355"/>
      <c r="CF14" s="351" t="s">
        <v>173</v>
      </c>
      <c r="CG14" s="351"/>
      <c r="CH14" s="351"/>
      <c r="CI14" s="351"/>
      <c r="CJ14" s="351"/>
      <c r="CK14" s="351"/>
      <c r="CL14" s="351"/>
      <c r="CM14" s="351"/>
      <c r="CN14" s="351"/>
      <c r="CO14" s="351"/>
      <c r="CP14" s="351"/>
      <c r="CQ14" s="351"/>
      <c r="CR14" s="351"/>
      <c r="CS14" s="354" t="s">
        <v>161</v>
      </c>
      <c r="CT14" s="351"/>
      <c r="CU14" s="351"/>
      <c r="CV14" s="351"/>
      <c r="CW14" s="351"/>
      <c r="CX14" s="351"/>
      <c r="CY14" s="351"/>
      <c r="CZ14" s="351"/>
      <c r="DA14" s="351"/>
      <c r="DB14" s="351"/>
      <c r="DC14" s="351"/>
      <c r="DD14" s="351"/>
      <c r="DE14" s="355"/>
    </row>
    <row r="15" spans="1:109" ht="20.100000000000001" customHeight="1" x14ac:dyDescent="0.15">
      <c r="A15" s="108"/>
      <c r="B15" s="126">
        <v>2</v>
      </c>
      <c r="C15" s="352"/>
      <c r="D15" s="353"/>
      <c r="E15" s="127">
        <v>8</v>
      </c>
      <c r="F15" s="350" t="s">
        <v>174</v>
      </c>
      <c r="G15" s="346"/>
      <c r="H15" s="346"/>
      <c r="I15" s="346"/>
      <c r="J15" s="346"/>
      <c r="K15" s="346"/>
      <c r="L15" s="346"/>
      <c r="M15" s="346" t="s">
        <v>39</v>
      </c>
      <c r="N15" s="346"/>
      <c r="O15" s="346"/>
      <c r="P15" s="346"/>
      <c r="Q15" s="346"/>
      <c r="R15" s="347"/>
      <c r="S15" s="348" t="s">
        <v>175</v>
      </c>
      <c r="T15" s="346"/>
      <c r="U15" s="346"/>
      <c r="V15" s="346"/>
      <c r="W15" s="346"/>
      <c r="X15" s="346"/>
      <c r="Y15" s="346"/>
      <c r="Z15" s="346" t="s">
        <v>39</v>
      </c>
      <c r="AA15" s="346"/>
      <c r="AB15" s="346"/>
      <c r="AC15" s="346"/>
      <c r="AD15" s="346"/>
      <c r="AE15" s="349"/>
      <c r="AF15" s="350" t="s">
        <v>176</v>
      </c>
      <c r="AG15" s="346"/>
      <c r="AH15" s="346"/>
      <c r="AI15" s="346"/>
      <c r="AJ15" s="346"/>
      <c r="AK15" s="346"/>
      <c r="AL15" s="346"/>
      <c r="AM15" s="346" t="s">
        <v>69</v>
      </c>
      <c r="AN15" s="346"/>
      <c r="AO15" s="346"/>
      <c r="AP15" s="346"/>
      <c r="AQ15" s="346"/>
      <c r="AR15" s="347"/>
      <c r="AS15" s="348" t="s">
        <v>177</v>
      </c>
      <c r="AT15" s="346"/>
      <c r="AU15" s="346"/>
      <c r="AV15" s="346"/>
      <c r="AW15" s="346"/>
      <c r="AX15" s="346"/>
      <c r="AY15" s="346"/>
      <c r="AZ15" s="346" t="s">
        <v>69</v>
      </c>
      <c r="BA15" s="346"/>
      <c r="BB15" s="346"/>
      <c r="BC15" s="346"/>
      <c r="BD15" s="346"/>
      <c r="BE15" s="349"/>
      <c r="BF15" s="350" t="s">
        <v>178</v>
      </c>
      <c r="BG15" s="346"/>
      <c r="BH15" s="346"/>
      <c r="BI15" s="346"/>
      <c r="BJ15" s="346"/>
      <c r="BK15" s="346"/>
      <c r="BL15" s="346"/>
      <c r="BM15" s="346" t="s">
        <v>129</v>
      </c>
      <c r="BN15" s="346"/>
      <c r="BO15" s="346"/>
      <c r="BP15" s="346"/>
      <c r="BQ15" s="346"/>
      <c r="BR15" s="347"/>
      <c r="BS15" s="348" t="s">
        <v>179</v>
      </c>
      <c r="BT15" s="346"/>
      <c r="BU15" s="346"/>
      <c r="BV15" s="346"/>
      <c r="BW15" s="346"/>
      <c r="BX15" s="346"/>
      <c r="BY15" s="346"/>
      <c r="BZ15" s="346" t="s">
        <v>90</v>
      </c>
      <c r="CA15" s="346"/>
      <c r="CB15" s="346"/>
      <c r="CC15" s="346"/>
      <c r="CD15" s="346"/>
      <c r="CE15" s="349"/>
      <c r="CF15" s="350" t="s">
        <v>165</v>
      </c>
      <c r="CG15" s="346"/>
      <c r="CH15" s="346"/>
      <c r="CI15" s="346"/>
      <c r="CJ15" s="346"/>
      <c r="CK15" s="346"/>
      <c r="CL15" s="346"/>
      <c r="CM15" s="346" t="s">
        <v>166</v>
      </c>
      <c r="CN15" s="346"/>
      <c r="CO15" s="346"/>
      <c r="CP15" s="346"/>
      <c r="CQ15" s="346"/>
      <c r="CR15" s="347"/>
      <c r="CS15" s="348"/>
      <c r="CT15" s="346"/>
      <c r="CU15" s="346"/>
      <c r="CV15" s="346"/>
      <c r="CW15" s="346"/>
      <c r="CX15" s="346"/>
      <c r="CY15" s="346"/>
      <c r="CZ15" s="346"/>
      <c r="DA15" s="346"/>
      <c r="DB15" s="346"/>
      <c r="DC15" s="346"/>
      <c r="DD15" s="346"/>
      <c r="DE15" s="349"/>
    </row>
    <row r="16" spans="1:109" ht="20.100000000000001" customHeight="1" x14ac:dyDescent="0.15">
      <c r="A16" s="108">
        <v>5</v>
      </c>
      <c r="B16" s="128">
        <v>9</v>
      </c>
      <c r="C16" s="341" t="s">
        <v>392</v>
      </c>
      <c r="D16" s="342"/>
      <c r="E16" s="129"/>
      <c r="F16" s="351" t="s">
        <v>180</v>
      </c>
      <c r="G16" s="351"/>
      <c r="H16" s="351"/>
      <c r="I16" s="351"/>
      <c r="J16" s="351"/>
      <c r="K16" s="351"/>
      <c r="L16" s="351"/>
      <c r="M16" s="351"/>
      <c r="N16" s="351"/>
      <c r="O16" s="351"/>
      <c r="P16" s="351"/>
      <c r="Q16" s="351"/>
      <c r="R16" s="351"/>
      <c r="S16" s="354" t="s">
        <v>181</v>
      </c>
      <c r="T16" s="351"/>
      <c r="U16" s="351"/>
      <c r="V16" s="351"/>
      <c r="W16" s="351"/>
      <c r="X16" s="351"/>
      <c r="Y16" s="351"/>
      <c r="Z16" s="351"/>
      <c r="AA16" s="351"/>
      <c r="AB16" s="351"/>
      <c r="AC16" s="351"/>
      <c r="AD16" s="351"/>
      <c r="AE16" s="355"/>
      <c r="AF16" s="351" t="s">
        <v>182</v>
      </c>
      <c r="AG16" s="351"/>
      <c r="AH16" s="351"/>
      <c r="AI16" s="351"/>
      <c r="AJ16" s="351"/>
      <c r="AK16" s="351"/>
      <c r="AL16" s="351"/>
      <c r="AM16" s="351"/>
      <c r="AN16" s="351"/>
      <c r="AO16" s="351"/>
      <c r="AP16" s="351"/>
      <c r="AQ16" s="351"/>
      <c r="AR16" s="351"/>
      <c r="AS16" s="354" t="s">
        <v>183</v>
      </c>
      <c r="AT16" s="351"/>
      <c r="AU16" s="351"/>
      <c r="AV16" s="351"/>
      <c r="AW16" s="351"/>
      <c r="AX16" s="351"/>
      <c r="AY16" s="351"/>
      <c r="AZ16" s="351"/>
      <c r="BA16" s="351"/>
      <c r="BB16" s="351"/>
      <c r="BC16" s="351"/>
      <c r="BD16" s="351"/>
      <c r="BE16" s="355"/>
      <c r="BF16" s="351" t="s">
        <v>184</v>
      </c>
      <c r="BG16" s="351"/>
      <c r="BH16" s="351"/>
      <c r="BI16" s="351"/>
      <c r="BJ16" s="351"/>
      <c r="BK16" s="351"/>
      <c r="BL16" s="351"/>
      <c r="BM16" s="351"/>
      <c r="BN16" s="351"/>
      <c r="BO16" s="351"/>
      <c r="BP16" s="351"/>
      <c r="BQ16" s="351"/>
      <c r="BR16" s="351"/>
      <c r="BS16" s="354" t="s">
        <v>185</v>
      </c>
      <c r="BT16" s="351"/>
      <c r="BU16" s="351"/>
      <c r="BV16" s="351"/>
      <c r="BW16" s="351"/>
      <c r="BX16" s="351"/>
      <c r="BY16" s="351"/>
      <c r="BZ16" s="351"/>
      <c r="CA16" s="351"/>
      <c r="CB16" s="351"/>
      <c r="CC16" s="351"/>
      <c r="CD16" s="351"/>
      <c r="CE16" s="355"/>
      <c r="CF16" s="351" t="s">
        <v>186</v>
      </c>
      <c r="CG16" s="351"/>
      <c r="CH16" s="351"/>
      <c r="CI16" s="351"/>
      <c r="CJ16" s="351"/>
      <c r="CK16" s="351"/>
      <c r="CL16" s="351"/>
      <c r="CM16" s="351"/>
      <c r="CN16" s="351"/>
      <c r="CO16" s="351"/>
      <c r="CP16" s="351"/>
      <c r="CQ16" s="351"/>
      <c r="CR16" s="351"/>
      <c r="CS16" s="354" t="s">
        <v>187</v>
      </c>
      <c r="CT16" s="351"/>
      <c r="CU16" s="351"/>
      <c r="CV16" s="351"/>
      <c r="CW16" s="351"/>
      <c r="CX16" s="351"/>
      <c r="CY16" s="351"/>
      <c r="CZ16" s="351"/>
      <c r="DA16" s="351"/>
      <c r="DB16" s="351"/>
      <c r="DC16" s="351"/>
      <c r="DD16" s="351"/>
      <c r="DE16" s="355"/>
    </row>
    <row r="17" spans="1:109" ht="20.100000000000001" customHeight="1" x14ac:dyDescent="0.15">
      <c r="A17" s="108"/>
      <c r="B17" s="126">
        <v>1</v>
      </c>
      <c r="C17" s="352"/>
      <c r="D17" s="353"/>
      <c r="E17" s="127">
        <v>11</v>
      </c>
      <c r="F17" s="350" t="s">
        <v>174</v>
      </c>
      <c r="G17" s="346"/>
      <c r="H17" s="346"/>
      <c r="I17" s="346"/>
      <c r="J17" s="346"/>
      <c r="K17" s="346"/>
      <c r="L17" s="346"/>
      <c r="M17" s="346" t="s">
        <v>39</v>
      </c>
      <c r="N17" s="346"/>
      <c r="O17" s="346"/>
      <c r="P17" s="346"/>
      <c r="Q17" s="346"/>
      <c r="R17" s="347"/>
      <c r="S17" s="348" t="s">
        <v>175</v>
      </c>
      <c r="T17" s="346"/>
      <c r="U17" s="346"/>
      <c r="V17" s="346"/>
      <c r="W17" s="346"/>
      <c r="X17" s="346"/>
      <c r="Y17" s="346"/>
      <c r="Z17" s="346" t="s">
        <v>39</v>
      </c>
      <c r="AA17" s="346"/>
      <c r="AB17" s="346"/>
      <c r="AC17" s="346"/>
      <c r="AD17" s="346"/>
      <c r="AE17" s="349"/>
      <c r="AF17" s="350" t="s">
        <v>176</v>
      </c>
      <c r="AG17" s="346"/>
      <c r="AH17" s="346"/>
      <c r="AI17" s="346"/>
      <c r="AJ17" s="346"/>
      <c r="AK17" s="346"/>
      <c r="AL17" s="346"/>
      <c r="AM17" s="346" t="s">
        <v>69</v>
      </c>
      <c r="AN17" s="346"/>
      <c r="AO17" s="346"/>
      <c r="AP17" s="346"/>
      <c r="AQ17" s="346"/>
      <c r="AR17" s="347"/>
      <c r="AS17" s="348" t="s">
        <v>188</v>
      </c>
      <c r="AT17" s="346"/>
      <c r="AU17" s="346"/>
      <c r="AV17" s="346"/>
      <c r="AW17" s="346"/>
      <c r="AX17" s="346"/>
      <c r="AY17" s="346"/>
      <c r="AZ17" s="346" t="s">
        <v>152</v>
      </c>
      <c r="BA17" s="346"/>
      <c r="BB17" s="346"/>
      <c r="BC17" s="346"/>
      <c r="BD17" s="346"/>
      <c r="BE17" s="349"/>
      <c r="BF17" s="350" t="s">
        <v>189</v>
      </c>
      <c r="BG17" s="346"/>
      <c r="BH17" s="346"/>
      <c r="BI17" s="346"/>
      <c r="BJ17" s="346"/>
      <c r="BK17" s="346"/>
      <c r="BL17" s="346"/>
      <c r="BM17" s="346" t="s">
        <v>90</v>
      </c>
      <c r="BN17" s="346"/>
      <c r="BO17" s="346"/>
      <c r="BP17" s="346"/>
      <c r="BQ17" s="346"/>
      <c r="BR17" s="347"/>
      <c r="BS17" s="348" t="s">
        <v>177</v>
      </c>
      <c r="BT17" s="346"/>
      <c r="BU17" s="346"/>
      <c r="BV17" s="346"/>
      <c r="BW17" s="346"/>
      <c r="BX17" s="346"/>
      <c r="BY17" s="346"/>
      <c r="BZ17" s="346" t="s">
        <v>69</v>
      </c>
      <c r="CA17" s="346"/>
      <c r="CB17" s="346"/>
      <c r="CC17" s="346"/>
      <c r="CD17" s="346"/>
      <c r="CE17" s="349"/>
      <c r="CF17" s="350" t="s">
        <v>178</v>
      </c>
      <c r="CG17" s="346"/>
      <c r="CH17" s="346"/>
      <c r="CI17" s="346"/>
      <c r="CJ17" s="346"/>
      <c r="CK17" s="346"/>
      <c r="CL17" s="346"/>
      <c r="CM17" s="346" t="s">
        <v>129</v>
      </c>
      <c r="CN17" s="346"/>
      <c r="CO17" s="346"/>
      <c r="CP17" s="346"/>
      <c r="CQ17" s="346"/>
      <c r="CR17" s="347"/>
      <c r="CS17" s="348" t="s">
        <v>179</v>
      </c>
      <c r="CT17" s="346"/>
      <c r="CU17" s="346"/>
      <c r="CV17" s="346"/>
      <c r="CW17" s="346"/>
      <c r="CX17" s="346"/>
      <c r="CY17" s="346"/>
      <c r="CZ17" s="346" t="s">
        <v>90</v>
      </c>
      <c r="DA17" s="346"/>
      <c r="DB17" s="346"/>
      <c r="DC17" s="346"/>
      <c r="DD17" s="346"/>
      <c r="DE17" s="349"/>
    </row>
    <row r="18" spans="1:109" ht="20.100000000000001" customHeight="1" x14ac:dyDescent="0.15">
      <c r="A18" s="108">
        <v>6</v>
      </c>
      <c r="B18" s="128">
        <v>9</v>
      </c>
      <c r="C18" s="341" t="s">
        <v>393</v>
      </c>
      <c r="D18" s="342"/>
      <c r="E18" s="129"/>
      <c r="F18" s="351" t="s">
        <v>190</v>
      </c>
      <c r="G18" s="351"/>
      <c r="H18" s="351"/>
      <c r="I18" s="351"/>
      <c r="J18" s="351"/>
      <c r="K18" s="351"/>
      <c r="L18" s="351"/>
      <c r="M18" s="351"/>
      <c r="N18" s="351"/>
      <c r="O18" s="351"/>
      <c r="P18" s="351"/>
      <c r="Q18" s="351"/>
      <c r="R18" s="351"/>
      <c r="S18" s="354" t="s">
        <v>191</v>
      </c>
      <c r="T18" s="351"/>
      <c r="U18" s="351"/>
      <c r="V18" s="351"/>
      <c r="W18" s="351"/>
      <c r="X18" s="351"/>
      <c r="Y18" s="351"/>
      <c r="Z18" s="351"/>
      <c r="AA18" s="351"/>
      <c r="AB18" s="351"/>
      <c r="AC18" s="351"/>
      <c r="AD18" s="351"/>
      <c r="AE18" s="355"/>
      <c r="AF18" s="351" t="s">
        <v>192</v>
      </c>
      <c r="AG18" s="351"/>
      <c r="AH18" s="351"/>
      <c r="AI18" s="351"/>
      <c r="AJ18" s="351"/>
      <c r="AK18" s="351"/>
      <c r="AL18" s="351"/>
      <c r="AM18" s="351"/>
      <c r="AN18" s="351"/>
      <c r="AO18" s="351"/>
      <c r="AP18" s="351"/>
      <c r="AQ18" s="351"/>
      <c r="AR18" s="351"/>
      <c r="AS18" s="354" t="s">
        <v>193</v>
      </c>
      <c r="AT18" s="351"/>
      <c r="AU18" s="351"/>
      <c r="AV18" s="351"/>
      <c r="AW18" s="351"/>
      <c r="AX18" s="351"/>
      <c r="AY18" s="351"/>
      <c r="AZ18" s="351"/>
      <c r="BA18" s="351"/>
      <c r="BB18" s="351"/>
      <c r="BC18" s="351"/>
      <c r="BD18" s="351"/>
      <c r="BE18" s="355"/>
      <c r="BF18" s="351" t="s">
        <v>161</v>
      </c>
      <c r="BG18" s="351"/>
      <c r="BH18" s="351"/>
      <c r="BI18" s="351"/>
      <c r="BJ18" s="351"/>
      <c r="BK18" s="351"/>
      <c r="BL18" s="351"/>
      <c r="BM18" s="351"/>
      <c r="BN18" s="351"/>
      <c r="BO18" s="351"/>
      <c r="BP18" s="351"/>
      <c r="BQ18" s="351"/>
      <c r="BR18" s="351"/>
      <c r="BS18" s="354" t="s">
        <v>161</v>
      </c>
      <c r="BT18" s="351"/>
      <c r="BU18" s="351"/>
      <c r="BV18" s="351"/>
      <c r="BW18" s="351"/>
      <c r="BX18" s="351"/>
      <c r="BY18" s="351"/>
      <c r="BZ18" s="351"/>
      <c r="CA18" s="351"/>
      <c r="CB18" s="351"/>
      <c r="CC18" s="351"/>
      <c r="CD18" s="351"/>
      <c r="CE18" s="355"/>
      <c r="CF18" s="351" t="s">
        <v>161</v>
      </c>
      <c r="CG18" s="351"/>
      <c r="CH18" s="351"/>
      <c r="CI18" s="351"/>
      <c r="CJ18" s="351"/>
      <c r="CK18" s="351"/>
      <c r="CL18" s="351"/>
      <c r="CM18" s="351"/>
      <c r="CN18" s="351"/>
      <c r="CO18" s="351"/>
      <c r="CP18" s="351"/>
      <c r="CQ18" s="351"/>
      <c r="CR18" s="351"/>
      <c r="CS18" s="354" t="s">
        <v>161</v>
      </c>
      <c r="CT18" s="351"/>
      <c r="CU18" s="351"/>
      <c r="CV18" s="351"/>
      <c r="CW18" s="351"/>
      <c r="CX18" s="351"/>
      <c r="CY18" s="351"/>
      <c r="CZ18" s="351"/>
      <c r="DA18" s="351"/>
      <c r="DB18" s="351"/>
      <c r="DC18" s="351"/>
      <c r="DD18" s="351"/>
      <c r="DE18" s="355"/>
    </row>
    <row r="19" spans="1:109" ht="20.100000000000001" customHeight="1" x14ac:dyDescent="0.15">
      <c r="A19" s="108"/>
      <c r="B19" s="126">
        <v>2</v>
      </c>
      <c r="C19" s="352"/>
      <c r="D19" s="353"/>
      <c r="E19" s="127">
        <v>6</v>
      </c>
      <c r="F19" s="350" t="s">
        <v>188</v>
      </c>
      <c r="G19" s="346"/>
      <c r="H19" s="346"/>
      <c r="I19" s="346"/>
      <c r="J19" s="346"/>
      <c r="K19" s="346"/>
      <c r="L19" s="346"/>
      <c r="M19" s="346" t="s">
        <v>152</v>
      </c>
      <c r="N19" s="346"/>
      <c r="O19" s="346"/>
      <c r="P19" s="346"/>
      <c r="Q19" s="346"/>
      <c r="R19" s="347"/>
      <c r="S19" s="348" t="s">
        <v>189</v>
      </c>
      <c r="T19" s="346"/>
      <c r="U19" s="346"/>
      <c r="V19" s="346"/>
      <c r="W19" s="346"/>
      <c r="X19" s="346"/>
      <c r="Y19" s="346"/>
      <c r="Z19" s="346" t="s">
        <v>90</v>
      </c>
      <c r="AA19" s="346"/>
      <c r="AB19" s="346"/>
      <c r="AC19" s="346"/>
      <c r="AD19" s="346"/>
      <c r="AE19" s="349"/>
      <c r="AF19" s="350" t="s">
        <v>194</v>
      </c>
      <c r="AG19" s="346"/>
      <c r="AH19" s="346"/>
      <c r="AI19" s="346"/>
      <c r="AJ19" s="346"/>
      <c r="AK19" s="346"/>
      <c r="AL19" s="346"/>
      <c r="AM19" s="346" t="s">
        <v>39</v>
      </c>
      <c r="AN19" s="346"/>
      <c r="AO19" s="346"/>
      <c r="AP19" s="346"/>
      <c r="AQ19" s="346"/>
      <c r="AR19" s="347"/>
      <c r="AS19" s="348" t="s">
        <v>195</v>
      </c>
      <c r="AT19" s="346"/>
      <c r="AU19" s="346"/>
      <c r="AV19" s="346"/>
      <c r="AW19" s="346"/>
      <c r="AX19" s="346"/>
      <c r="AY19" s="346"/>
      <c r="AZ19" s="346" t="s">
        <v>129</v>
      </c>
      <c r="BA19" s="346"/>
      <c r="BB19" s="346"/>
      <c r="BC19" s="346"/>
      <c r="BD19" s="346"/>
      <c r="BE19" s="349"/>
      <c r="BF19" s="350"/>
      <c r="BG19" s="346"/>
      <c r="BH19" s="346"/>
      <c r="BI19" s="346"/>
      <c r="BJ19" s="346"/>
      <c r="BK19" s="346"/>
      <c r="BL19" s="346"/>
      <c r="BM19" s="346"/>
      <c r="BN19" s="346"/>
      <c r="BO19" s="346"/>
      <c r="BP19" s="346"/>
      <c r="BQ19" s="346"/>
      <c r="BR19" s="347"/>
      <c r="BS19" s="348"/>
      <c r="BT19" s="346"/>
      <c r="BU19" s="346"/>
      <c r="BV19" s="346"/>
      <c r="BW19" s="346"/>
      <c r="BX19" s="346"/>
      <c r="BY19" s="346"/>
      <c r="BZ19" s="346"/>
      <c r="CA19" s="346"/>
      <c r="CB19" s="346"/>
      <c r="CC19" s="346"/>
      <c r="CD19" s="346"/>
      <c r="CE19" s="349"/>
      <c r="CF19" s="350"/>
      <c r="CG19" s="346"/>
      <c r="CH19" s="346"/>
      <c r="CI19" s="346"/>
      <c r="CJ19" s="346"/>
      <c r="CK19" s="346"/>
      <c r="CL19" s="346"/>
      <c r="CM19" s="346"/>
      <c r="CN19" s="346"/>
      <c r="CO19" s="346"/>
      <c r="CP19" s="346"/>
      <c r="CQ19" s="346"/>
      <c r="CR19" s="347"/>
      <c r="CS19" s="348"/>
      <c r="CT19" s="346"/>
      <c r="CU19" s="346"/>
      <c r="CV19" s="346"/>
      <c r="CW19" s="346"/>
      <c r="CX19" s="346"/>
      <c r="CY19" s="346"/>
      <c r="CZ19" s="346"/>
      <c r="DA19" s="346"/>
      <c r="DB19" s="346"/>
      <c r="DC19" s="346"/>
      <c r="DD19" s="346"/>
      <c r="DE19" s="349"/>
    </row>
    <row r="20" spans="1:109" ht="20.100000000000001" customHeight="1" x14ac:dyDescent="0.15">
      <c r="A20" s="108">
        <v>7</v>
      </c>
      <c r="B20" s="128">
        <v>9</v>
      </c>
      <c r="C20" s="341" t="s">
        <v>7</v>
      </c>
      <c r="D20" s="342"/>
      <c r="E20" s="129"/>
      <c r="F20" s="351" t="s">
        <v>196</v>
      </c>
      <c r="G20" s="351"/>
      <c r="H20" s="351"/>
      <c r="I20" s="351"/>
      <c r="J20" s="351"/>
      <c r="K20" s="351"/>
      <c r="L20" s="351"/>
      <c r="M20" s="351"/>
      <c r="N20" s="351"/>
      <c r="O20" s="351"/>
      <c r="P20" s="351"/>
      <c r="Q20" s="351"/>
      <c r="R20" s="351"/>
      <c r="S20" s="354" t="s">
        <v>197</v>
      </c>
      <c r="T20" s="351"/>
      <c r="U20" s="351"/>
      <c r="V20" s="351"/>
      <c r="W20" s="351"/>
      <c r="X20" s="351"/>
      <c r="Y20" s="351"/>
      <c r="Z20" s="351"/>
      <c r="AA20" s="351"/>
      <c r="AB20" s="351"/>
      <c r="AC20" s="351"/>
      <c r="AD20" s="351"/>
      <c r="AE20" s="355"/>
      <c r="AF20" s="351" t="s">
        <v>198</v>
      </c>
      <c r="AG20" s="351"/>
      <c r="AH20" s="351"/>
      <c r="AI20" s="351"/>
      <c r="AJ20" s="351"/>
      <c r="AK20" s="351"/>
      <c r="AL20" s="351"/>
      <c r="AM20" s="351"/>
      <c r="AN20" s="351"/>
      <c r="AO20" s="351"/>
      <c r="AP20" s="351"/>
      <c r="AQ20" s="351"/>
      <c r="AR20" s="351"/>
      <c r="AS20" s="354" t="s">
        <v>199</v>
      </c>
      <c r="AT20" s="351"/>
      <c r="AU20" s="351"/>
      <c r="AV20" s="351"/>
      <c r="AW20" s="351"/>
      <c r="AX20" s="351"/>
      <c r="AY20" s="351"/>
      <c r="AZ20" s="351"/>
      <c r="BA20" s="351"/>
      <c r="BB20" s="351"/>
      <c r="BC20" s="351"/>
      <c r="BD20" s="351"/>
      <c r="BE20" s="355"/>
      <c r="BF20" s="351" t="s">
        <v>200</v>
      </c>
      <c r="BG20" s="351"/>
      <c r="BH20" s="351"/>
      <c r="BI20" s="351"/>
      <c r="BJ20" s="351"/>
      <c r="BK20" s="351"/>
      <c r="BL20" s="351"/>
      <c r="BM20" s="351"/>
      <c r="BN20" s="351"/>
      <c r="BO20" s="351"/>
      <c r="BP20" s="351"/>
      <c r="BQ20" s="351"/>
      <c r="BR20" s="351"/>
      <c r="BS20" s="354" t="s">
        <v>161</v>
      </c>
      <c r="BT20" s="351"/>
      <c r="BU20" s="351"/>
      <c r="BV20" s="351"/>
      <c r="BW20" s="351"/>
      <c r="BX20" s="351"/>
      <c r="BY20" s="351"/>
      <c r="BZ20" s="351"/>
      <c r="CA20" s="351"/>
      <c r="CB20" s="351"/>
      <c r="CC20" s="351"/>
      <c r="CD20" s="351"/>
      <c r="CE20" s="355"/>
      <c r="CF20" s="351" t="s">
        <v>161</v>
      </c>
      <c r="CG20" s="351"/>
      <c r="CH20" s="351"/>
      <c r="CI20" s="351"/>
      <c r="CJ20" s="351"/>
      <c r="CK20" s="351"/>
      <c r="CL20" s="351"/>
      <c r="CM20" s="351"/>
      <c r="CN20" s="351"/>
      <c r="CO20" s="351"/>
      <c r="CP20" s="351"/>
      <c r="CQ20" s="351"/>
      <c r="CR20" s="351"/>
      <c r="CS20" s="354" t="s">
        <v>161</v>
      </c>
      <c r="CT20" s="351"/>
      <c r="CU20" s="351"/>
      <c r="CV20" s="351"/>
      <c r="CW20" s="351"/>
      <c r="CX20" s="351"/>
      <c r="CY20" s="351"/>
      <c r="CZ20" s="351"/>
      <c r="DA20" s="351"/>
      <c r="DB20" s="351"/>
      <c r="DC20" s="351"/>
      <c r="DD20" s="351"/>
      <c r="DE20" s="355"/>
    </row>
    <row r="21" spans="1:109" ht="20.100000000000001" customHeight="1" x14ac:dyDescent="0.15">
      <c r="A21" s="108"/>
      <c r="B21" s="126">
        <v>1</v>
      </c>
      <c r="C21" s="352" t="s">
        <v>201</v>
      </c>
      <c r="D21" s="353"/>
      <c r="E21" s="127">
        <v>6</v>
      </c>
      <c r="F21" s="350" t="s">
        <v>202</v>
      </c>
      <c r="G21" s="346"/>
      <c r="H21" s="346"/>
      <c r="I21" s="346"/>
      <c r="J21" s="346"/>
      <c r="K21" s="346"/>
      <c r="L21" s="346"/>
      <c r="M21" s="346" t="s">
        <v>80</v>
      </c>
      <c r="N21" s="346"/>
      <c r="O21" s="346"/>
      <c r="P21" s="346"/>
      <c r="Q21" s="346"/>
      <c r="R21" s="347"/>
      <c r="S21" s="348" t="s">
        <v>203</v>
      </c>
      <c r="T21" s="346"/>
      <c r="U21" s="346"/>
      <c r="V21" s="346"/>
      <c r="W21" s="346"/>
      <c r="X21" s="346"/>
      <c r="Y21" s="346"/>
      <c r="Z21" s="346" t="s">
        <v>39</v>
      </c>
      <c r="AA21" s="346"/>
      <c r="AB21" s="346"/>
      <c r="AC21" s="346"/>
      <c r="AD21" s="346"/>
      <c r="AE21" s="349"/>
      <c r="AF21" s="350" t="s">
        <v>135</v>
      </c>
      <c r="AG21" s="346"/>
      <c r="AH21" s="346"/>
      <c r="AI21" s="346"/>
      <c r="AJ21" s="346"/>
      <c r="AK21" s="346"/>
      <c r="AL21" s="346"/>
      <c r="AM21" s="346" t="s">
        <v>39</v>
      </c>
      <c r="AN21" s="346"/>
      <c r="AO21" s="346"/>
      <c r="AP21" s="346"/>
      <c r="AQ21" s="346"/>
      <c r="AR21" s="347"/>
      <c r="AS21" s="348" t="s">
        <v>204</v>
      </c>
      <c r="AT21" s="346"/>
      <c r="AU21" s="346"/>
      <c r="AV21" s="346"/>
      <c r="AW21" s="346"/>
      <c r="AX21" s="346"/>
      <c r="AY21" s="346"/>
      <c r="AZ21" s="346" t="s">
        <v>152</v>
      </c>
      <c r="BA21" s="346"/>
      <c r="BB21" s="346"/>
      <c r="BC21" s="346"/>
      <c r="BD21" s="346"/>
      <c r="BE21" s="349"/>
      <c r="BF21" s="350" t="s">
        <v>205</v>
      </c>
      <c r="BG21" s="346"/>
      <c r="BH21" s="346"/>
      <c r="BI21" s="346"/>
      <c r="BJ21" s="346"/>
      <c r="BK21" s="346"/>
      <c r="BL21" s="346"/>
      <c r="BM21" s="346" t="s">
        <v>152</v>
      </c>
      <c r="BN21" s="346"/>
      <c r="BO21" s="346"/>
      <c r="BP21" s="346"/>
      <c r="BQ21" s="346"/>
      <c r="BR21" s="347"/>
      <c r="BS21" s="348"/>
      <c r="BT21" s="346"/>
      <c r="BU21" s="346"/>
      <c r="BV21" s="346"/>
      <c r="BW21" s="346"/>
      <c r="BX21" s="346"/>
      <c r="BY21" s="346"/>
      <c r="BZ21" s="346"/>
      <c r="CA21" s="346"/>
      <c r="CB21" s="346"/>
      <c r="CC21" s="346"/>
      <c r="CD21" s="346"/>
      <c r="CE21" s="349"/>
      <c r="CF21" s="350"/>
      <c r="CG21" s="346"/>
      <c r="CH21" s="346"/>
      <c r="CI21" s="346"/>
      <c r="CJ21" s="346"/>
      <c r="CK21" s="346"/>
      <c r="CL21" s="346"/>
      <c r="CM21" s="346"/>
      <c r="CN21" s="346"/>
      <c r="CO21" s="346"/>
      <c r="CP21" s="346"/>
      <c r="CQ21" s="346"/>
      <c r="CR21" s="347"/>
      <c r="CS21" s="348"/>
      <c r="CT21" s="346"/>
      <c r="CU21" s="346"/>
      <c r="CV21" s="346"/>
      <c r="CW21" s="346"/>
      <c r="CX21" s="346"/>
      <c r="CY21" s="346"/>
      <c r="CZ21" s="346"/>
      <c r="DA21" s="346"/>
      <c r="DB21" s="346"/>
      <c r="DC21" s="346"/>
      <c r="DD21" s="346"/>
      <c r="DE21" s="349"/>
    </row>
    <row r="22" spans="1:109" ht="20.100000000000001" customHeight="1" x14ac:dyDescent="0.15">
      <c r="A22" s="108">
        <v>8</v>
      </c>
      <c r="B22" s="128">
        <v>9</v>
      </c>
      <c r="C22" s="341" t="s">
        <v>394</v>
      </c>
      <c r="D22" s="342"/>
      <c r="E22" s="129"/>
      <c r="F22" s="351" t="s">
        <v>206</v>
      </c>
      <c r="G22" s="351"/>
      <c r="H22" s="351"/>
      <c r="I22" s="351"/>
      <c r="J22" s="351"/>
      <c r="K22" s="351"/>
      <c r="L22" s="351"/>
      <c r="M22" s="351"/>
      <c r="N22" s="351"/>
      <c r="O22" s="351"/>
      <c r="P22" s="351"/>
      <c r="Q22" s="351"/>
      <c r="R22" s="351"/>
      <c r="S22" s="354" t="s">
        <v>207</v>
      </c>
      <c r="T22" s="351"/>
      <c r="U22" s="351"/>
      <c r="V22" s="351"/>
      <c r="W22" s="351"/>
      <c r="X22" s="351"/>
      <c r="Y22" s="351"/>
      <c r="Z22" s="351"/>
      <c r="AA22" s="351"/>
      <c r="AB22" s="351"/>
      <c r="AC22" s="351"/>
      <c r="AD22" s="351"/>
      <c r="AE22" s="355"/>
      <c r="AF22" s="351" t="s">
        <v>208</v>
      </c>
      <c r="AG22" s="351"/>
      <c r="AH22" s="351"/>
      <c r="AI22" s="351"/>
      <c r="AJ22" s="351"/>
      <c r="AK22" s="351"/>
      <c r="AL22" s="351"/>
      <c r="AM22" s="351"/>
      <c r="AN22" s="351"/>
      <c r="AO22" s="351"/>
      <c r="AP22" s="351"/>
      <c r="AQ22" s="351"/>
      <c r="AR22" s="351"/>
      <c r="AS22" s="354" t="s">
        <v>209</v>
      </c>
      <c r="AT22" s="351"/>
      <c r="AU22" s="351"/>
      <c r="AV22" s="351"/>
      <c r="AW22" s="351"/>
      <c r="AX22" s="351"/>
      <c r="AY22" s="351"/>
      <c r="AZ22" s="351"/>
      <c r="BA22" s="351"/>
      <c r="BB22" s="351"/>
      <c r="BC22" s="351"/>
      <c r="BD22" s="351"/>
      <c r="BE22" s="355"/>
      <c r="BF22" s="351" t="s">
        <v>210</v>
      </c>
      <c r="BG22" s="351"/>
      <c r="BH22" s="351"/>
      <c r="BI22" s="351"/>
      <c r="BJ22" s="351"/>
      <c r="BK22" s="351"/>
      <c r="BL22" s="351"/>
      <c r="BM22" s="351"/>
      <c r="BN22" s="351"/>
      <c r="BO22" s="351"/>
      <c r="BP22" s="351"/>
      <c r="BQ22" s="351"/>
      <c r="BR22" s="351"/>
      <c r="BS22" s="354" t="s">
        <v>211</v>
      </c>
      <c r="BT22" s="351"/>
      <c r="BU22" s="351"/>
      <c r="BV22" s="351"/>
      <c r="BW22" s="351"/>
      <c r="BX22" s="351"/>
      <c r="BY22" s="351"/>
      <c r="BZ22" s="351"/>
      <c r="CA22" s="351"/>
      <c r="CB22" s="351"/>
      <c r="CC22" s="351"/>
      <c r="CD22" s="351"/>
      <c r="CE22" s="355"/>
      <c r="CF22" s="351" t="s">
        <v>161</v>
      </c>
      <c r="CG22" s="351"/>
      <c r="CH22" s="351"/>
      <c r="CI22" s="351"/>
      <c r="CJ22" s="351"/>
      <c r="CK22" s="351"/>
      <c r="CL22" s="351"/>
      <c r="CM22" s="351"/>
      <c r="CN22" s="351"/>
      <c r="CO22" s="351"/>
      <c r="CP22" s="351"/>
      <c r="CQ22" s="351"/>
      <c r="CR22" s="351"/>
      <c r="CS22" s="354" t="s">
        <v>161</v>
      </c>
      <c r="CT22" s="351"/>
      <c r="CU22" s="351"/>
      <c r="CV22" s="351"/>
      <c r="CW22" s="351"/>
      <c r="CX22" s="351"/>
      <c r="CY22" s="351"/>
      <c r="CZ22" s="351"/>
      <c r="DA22" s="351"/>
      <c r="DB22" s="351"/>
      <c r="DC22" s="351"/>
      <c r="DD22" s="351"/>
      <c r="DE22" s="355"/>
    </row>
    <row r="23" spans="1:109" ht="20.100000000000001" customHeight="1" x14ac:dyDescent="0.15">
      <c r="A23" s="108"/>
      <c r="B23" s="126">
        <v>2</v>
      </c>
      <c r="C23" s="352"/>
      <c r="D23" s="353"/>
      <c r="E23" s="127">
        <v>6</v>
      </c>
      <c r="F23" s="350" t="s">
        <v>203</v>
      </c>
      <c r="G23" s="346"/>
      <c r="H23" s="346"/>
      <c r="I23" s="346"/>
      <c r="J23" s="346"/>
      <c r="K23" s="346"/>
      <c r="L23" s="346"/>
      <c r="M23" s="346" t="s">
        <v>39</v>
      </c>
      <c r="N23" s="346"/>
      <c r="O23" s="346"/>
      <c r="P23" s="346"/>
      <c r="Q23" s="346"/>
      <c r="R23" s="347"/>
      <c r="S23" s="348" t="s">
        <v>163</v>
      </c>
      <c r="T23" s="346"/>
      <c r="U23" s="346"/>
      <c r="V23" s="346"/>
      <c r="W23" s="346"/>
      <c r="X23" s="346"/>
      <c r="Y23" s="346"/>
      <c r="Z23" s="346" t="s">
        <v>39</v>
      </c>
      <c r="AA23" s="346"/>
      <c r="AB23" s="346"/>
      <c r="AC23" s="346"/>
      <c r="AD23" s="346"/>
      <c r="AE23" s="349"/>
      <c r="AF23" s="350" t="s">
        <v>38</v>
      </c>
      <c r="AG23" s="346"/>
      <c r="AH23" s="346"/>
      <c r="AI23" s="346"/>
      <c r="AJ23" s="346"/>
      <c r="AK23" s="346"/>
      <c r="AL23" s="346"/>
      <c r="AM23" s="346" t="s">
        <v>39</v>
      </c>
      <c r="AN23" s="346"/>
      <c r="AO23" s="346"/>
      <c r="AP23" s="346"/>
      <c r="AQ23" s="346"/>
      <c r="AR23" s="347"/>
      <c r="AS23" s="348" t="s">
        <v>130</v>
      </c>
      <c r="AT23" s="346"/>
      <c r="AU23" s="346"/>
      <c r="AV23" s="346"/>
      <c r="AW23" s="346"/>
      <c r="AX23" s="346"/>
      <c r="AY23" s="346"/>
      <c r="AZ23" s="346" t="s">
        <v>129</v>
      </c>
      <c r="BA23" s="346"/>
      <c r="BB23" s="346"/>
      <c r="BC23" s="346"/>
      <c r="BD23" s="346"/>
      <c r="BE23" s="349"/>
      <c r="BF23" s="350" t="s">
        <v>212</v>
      </c>
      <c r="BG23" s="346"/>
      <c r="BH23" s="346"/>
      <c r="BI23" s="346"/>
      <c r="BJ23" s="346"/>
      <c r="BK23" s="346"/>
      <c r="BL23" s="346"/>
      <c r="BM23" s="346" t="s">
        <v>129</v>
      </c>
      <c r="BN23" s="346"/>
      <c r="BO23" s="346"/>
      <c r="BP23" s="346"/>
      <c r="BQ23" s="346"/>
      <c r="BR23" s="347"/>
      <c r="BS23" s="348" t="s">
        <v>164</v>
      </c>
      <c r="BT23" s="346"/>
      <c r="BU23" s="346"/>
      <c r="BV23" s="346"/>
      <c r="BW23" s="346"/>
      <c r="BX23" s="346"/>
      <c r="BY23" s="346"/>
      <c r="BZ23" s="346" t="s">
        <v>137</v>
      </c>
      <c r="CA23" s="346"/>
      <c r="CB23" s="346"/>
      <c r="CC23" s="346"/>
      <c r="CD23" s="346"/>
      <c r="CE23" s="349"/>
      <c r="CF23" s="350"/>
      <c r="CG23" s="346"/>
      <c r="CH23" s="346"/>
      <c r="CI23" s="346"/>
      <c r="CJ23" s="346"/>
      <c r="CK23" s="346"/>
      <c r="CL23" s="346"/>
      <c r="CM23" s="346"/>
      <c r="CN23" s="346"/>
      <c r="CO23" s="346"/>
      <c r="CP23" s="346"/>
      <c r="CQ23" s="346"/>
      <c r="CR23" s="347"/>
      <c r="CS23" s="348"/>
      <c r="CT23" s="346"/>
      <c r="CU23" s="346"/>
      <c r="CV23" s="346"/>
      <c r="CW23" s="346"/>
      <c r="CX23" s="346"/>
      <c r="CY23" s="346"/>
      <c r="CZ23" s="346"/>
      <c r="DA23" s="346"/>
      <c r="DB23" s="346"/>
      <c r="DC23" s="346"/>
      <c r="DD23" s="346"/>
      <c r="DE23" s="349"/>
    </row>
    <row r="24" spans="1:109" ht="20.100000000000001" customHeight="1" x14ac:dyDescent="0.15">
      <c r="A24" s="108">
        <v>9</v>
      </c>
      <c r="B24" s="128">
        <v>9</v>
      </c>
      <c r="C24" s="341" t="s">
        <v>395</v>
      </c>
      <c r="D24" s="342"/>
      <c r="E24" s="129"/>
      <c r="F24" s="351" t="s">
        <v>213</v>
      </c>
      <c r="G24" s="351"/>
      <c r="H24" s="351"/>
      <c r="I24" s="351"/>
      <c r="J24" s="351"/>
      <c r="K24" s="351"/>
      <c r="L24" s="351"/>
      <c r="M24" s="351"/>
      <c r="N24" s="351"/>
      <c r="O24" s="351"/>
      <c r="P24" s="351"/>
      <c r="Q24" s="351"/>
      <c r="R24" s="351"/>
      <c r="S24" s="354" t="s">
        <v>161</v>
      </c>
      <c r="T24" s="351"/>
      <c r="U24" s="351"/>
      <c r="V24" s="351"/>
      <c r="W24" s="351"/>
      <c r="X24" s="351"/>
      <c r="Y24" s="351"/>
      <c r="Z24" s="351"/>
      <c r="AA24" s="351"/>
      <c r="AB24" s="351"/>
      <c r="AC24" s="351"/>
      <c r="AD24" s="351"/>
      <c r="AE24" s="355"/>
      <c r="AF24" s="351" t="s">
        <v>161</v>
      </c>
      <c r="AG24" s="351"/>
      <c r="AH24" s="351"/>
      <c r="AI24" s="351"/>
      <c r="AJ24" s="351"/>
      <c r="AK24" s="351"/>
      <c r="AL24" s="351"/>
      <c r="AM24" s="351"/>
      <c r="AN24" s="351"/>
      <c r="AO24" s="351"/>
      <c r="AP24" s="351"/>
      <c r="AQ24" s="351"/>
      <c r="AR24" s="351"/>
      <c r="AS24" s="354" t="s">
        <v>161</v>
      </c>
      <c r="AT24" s="351"/>
      <c r="AU24" s="351"/>
      <c r="AV24" s="351"/>
      <c r="AW24" s="351"/>
      <c r="AX24" s="351"/>
      <c r="AY24" s="351"/>
      <c r="AZ24" s="351"/>
      <c r="BA24" s="351"/>
      <c r="BB24" s="351"/>
      <c r="BC24" s="351"/>
      <c r="BD24" s="351"/>
      <c r="BE24" s="355"/>
      <c r="BF24" s="351" t="s">
        <v>161</v>
      </c>
      <c r="BG24" s="351"/>
      <c r="BH24" s="351"/>
      <c r="BI24" s="351"/>
      <c r="BJ24" s="351"/>
      <c r="BK24" s="351"/>
      <c r="BL24" s="351"/>
      <c r="BM24" s="351"/>
      <c r="BN24" s="351"/>
      <c r="BO24" s="351"/>
      <c r="BP24" s="351"/>
      <c r="BQ24" s="351"/>
      <c r="BR24" s="351"/>
      <c r="BS24" s="354" t="s">
        <v>161</v>
      </c>
      <c r="BT24" s="351"/>
      <c r="BU24" s="351"/>
      <c r="BV24" s="351"/>
      <c r="BW24" s="351"/>
      <c r="BX24" s="351"/>
      <c r="BY24" s="351"/>
      <c r="BZ24" s="351"/>
      <c r="CA24" s="351"/>
      <c r="CB24" s="351"/>
      <c r="CC24" s="351"/>
      <c r="CD24" s="351"/>
      <c r="CE24" s="355"/>
      <c r="CF24" s="351" t="s">
        <v>161</v>
      </c>
      <c r="CG24" s="351"/>
      <c r="CH24" s="351"/>
      <c r="CI24" s="351"/>
      <c r="CJ24" s="351"/>
      <c r="CK24" s="351"/>
      <c r="CL24" s="351"/>
      <c r="CM24" s="351"/>
      <c r="CN24" s="351"/>
      <c r="CO24" s="351"/>
      <c r="CP24" s="351"/>
      <c r="CQ24" s="351"/>
      <c r="CR24" s="351"/>
      <c r="CS24" s="354" t="s">
        <v>161</v>
      </c>
      <c r="CT24" s="351"/>
      <c r="CU24" s="351"/>
      <c r="CV24" s="351"/>
      <c r="CW24" s="351"/>
      <c r="CX24" s="351"/>
      <c r="CY24" s="351"/>
      <c r="CZ24" s="351"/>
      <c r="DA24" s="351"/>
      <c r="DB24" s="351"/>
      <c r="DC24" s="351"/>
      <c r="DD24" s="351"/>
      <c r="DE24" s="355"/>
    </row>
    <row r="25" spans="1:109" ht="20.100000000000001" customHeight="1" x14ac:dyDescent="0.15">
      <c r="A25" s="108"/>
      <c r="B25" s="126">
        <v>1</v>
      </c>
      <c r="C25" s="352"/>
      <c r="D25" s="353"/>
      <c r="E25" s="127">
        <v>1</v>
      </c>
      <c r="F25" s="350" t="s">
        <v>194</v>
      </c>
      <c r="G25" s="346"/>
      <c r="H25" s="346"/>
      <c r="I25" s="346"/>
      <c r="J25" s="346"/>
      <c r="K25" s="346"/>
      <c r="L25" s="346"/>
      <c r="M25" s="346" t="s">
        <v>39</v>
      </c>
      <c r="N25" s="346"/>
      <c r="O25" s="346"/>
      <c r="P25" s="346"/>
      <c r="Q25" s="346"/>
      <c r="R25" s="347"/>
      <c r="S25" s="348"/>
      <c r="T25" s="346"/>
      <c r="U25" s="346"/>
      <c r="V25" s="346"/>
      <c r="W25" s="346"/>
      <c r="X25" s="346"/>
      <c r="Y25" s="346"/>
      <c r="Z25" s="346"/>
      <c r="AA25" s="346"/>
      <c r="AB25" s="346"/>
      <c r="AC25" s="346"/>
      <c r="AD25" s="346"/>
      <c r="AE25" s="349"/>
      <c r="AF25" s="350"/>
      <c r="AG25" s="346"/>
      <c r="AH25" s="346"/>
      <c r="AI25" s="346"/>
      <c r="AJ25" s="346"/>
      <c r="AK25" s="346"/>
      <c r="AL25" s="346"/>
      <c r="AM25" s="346"/>
      <c r="AN25" s="346"/>
      <c r="AO25" s="346"/>
      <c r="AP25" s="346"/>
      <c r="AQ25" s="346"/>
      <c r="AR25" s="347"/>
      <c r="AS25" s="348"/>
      <c r="AT25" s="346"/>
      <c r="AU25" s="346"/>
      <c r="AV25" s="346"/>
      <c r="AW25" s="346"/>
      <c r="AX25" s="346"/>
      <c r="AY25" s="346"/>
      <c r="AZ25" s="346"/>
      <c r="BA25" s="346"/>
      <c r="BB25" s="346"/>
      <c r="BC25" s="346"/>
      <c r="BD25" s="346"/>
      <c r="BE25" s="349"/>
      <c r="BF25" s="350"/>
      <c r="BG25" s="346"/>
      <c r="BH25" s="346"/>
      <c r="BI25" s="346"/>
      <c r="BJ25" s="346"/>
      <c r="BK25" s="346"/>
      <c r="BL25" s="346"/>
      <c r="BM25" s="346"/>
      <c r="BN25" s="346"/>
      <c r="BO25" s="346"/>
      <c r="BP25" s="346"/>
      <c r="BQ25" s="346"/>
      <c r="BR25" s="347"/>
      <c r="BS25" s="348"/>
      <c r="BT25" s="346"/>
      <c r="BU25" s="346"/>
      <c r="BV25" s="346"/>
      <c r="BW25" s="346"/>
      <c r="BX25" s="346"/>
      <c r="BY25" s="346"/>
      <c r="BZ25" s="346"/>
      <c r="CA25" s="346"/>
      <c r="CB25" s="346"/>
      <c r="CC25" s="346"/>
      <c r="CD25" s="346"/>
      <c r="CE25" s="349"/>
      <c r="CF25" s="350"/>
      <c r="CG25" s="346"/>
      <c r="CH25" s="346"/>
      <c r="CI25" s="346"/>
      <c r="CJ25" s="346"/>
      <c r="CK25" s="346"/>
      <c r="CL25" s="346"/>
      <c r="CM25" s="346"/>
      <c r="CN25" s="346"/>
      <c r="CO25" s="346"/>
      <c r="CP25" s="346"/>
      <c r="CQ25" s="346"/>
      <c r="CR25" s="347"/>
      <c r="CS25" s="348"/>
      <c r="CT25" s="346"/>
      <c r="CU25" s="346"/>
      <c r="CV25" s="346"/>
      <c r="CW25" s="346"/>
      <c r="CX25" s="346"/>
      <c r="CY25" s="346"/>
      <c r="CZ25" s="346"/>
      <c r="DA25" s="346"/>
      <c r="DB25" s="346"/>
      <c r="DC25" s="346"/>
      <c r="DD25" s="346"/>
      <c r="DE25" s="349"/>
    </row>
    <row r="26" spans="1:109" ht="20.100000000000001" customHeight="1" x14ac:dyDescent="0.15">
      <c r="A26" s="108"/>
      <c r="B26" s="128"/>
      <c r="C26" s="130"/>
      <c r="D26" s="131"/>
      <c r="E26" s="129"/>
      <c r="F26" s="220" t="s">
        <v>214</v>
      </c>
      <c r="G26" s="220"/>
      <c r="H26" s="220"/>
      <c r="I26" s="220"/>
      <c r="J26" s="220"/>
      <c r="K26" s="220"/>
      <c r="L26" s="220"/>
      <c r="M26" s="220"/>
      <c r="N26" s="220"/>
      <c r="O26" s="220"/>
      <c r="P26" s="220"/>
      <c r="Q26" s="220"/>
      <c r="R26" s="220"/>
      <c r="S26" s="219" t="s">
        <v>215</v>
      </c>
      <c r="T26" s="220"/>
      <c r="U26" s="220"/>
      <c r="V26" s="220"/>
      <c r="W26" s="220"/>
      <c r="X26" s="220"/>
      <c r="Y26" s="220"/>
      <c r="Z26" s="220"/>
      <c r="AA26" s="220"/>
      <c r="AB26" s="220"/>
      <c r="AC26" s="220"/>
      <c r="AD26" s="220"/>
      <c r="AE26" s="221"/>
      <c r="AF26" s="220" t="s">
        <v>216</v>
      </c>
      <c r="AG26" s="220"/>
      <c r="AH26" s="220"/>
      <c r="AI26" s="220"/>
      <c r="AJ26" s="220"/>
      <c r="AK26" s="220"/>
      <c r="AL26" s="220"/>
      <c r="AM26" s="220"/>
      <c r="AN26" s="220"/>
      <c r="AO26" s="220"/>
      <c r="AP26" s="220"/>
      <c r="AQ26" s="220"/>
      <c r="AR26" s="220"/>
      <c r="AS26" s="219" t="s">
        <v>217</v>
      </c>
      <c r="AT26" s="220"/>
      <c r="AU26" s="220"/>
      <c r="AV26" s="220"/>
      <c r="AW26" s="220"/>
      <c r="AX26" s="220"/>
      <c r="AY26" s="220"/>
      <c r="AZ26" s="220"/>
      <c r="BA26" s="220"/>
      <c r="BB26" s="220"/>
      <c r="BC26" s="220"/>
      <c r="BD26" s="220"/>
      <c r="BE26" s="221"/>
      <c r="BF26" s="220" t="s">
        <v>218</v>
      </c>
      <c r="BG26" s="220"/>
      <c r="BH26" s="220"/>
      <c r="BI26" s="220"/>
      <c r="BJ26" s="220"/>
      <c r="BK26" s="220"/>
      <c r="BL26" s="220"/>
      <c r="BM26" s="220"/>
      <c r="BN26" s="220"/>
      <c r="BO26" s="220"/>
      <c r="BP26" s="220"/>
      <c r="BQ26" s="220"/>
      <c r="BR26" s="220"/>
      <c r="BS26" s="219" t="s">
        <v>219</v>
      </c>
      <c r="BT26" s="220"/>
      <c r="BU26" s="220"/>
      <c r="BV26" s="220"/>
      <c r="BW26" s="220"/>
      <c r="BX26" s="220"/>
      <c r="BY26" s="220"/>
      <c r="BZ26" s="220"/>
      <c r="CA26" s="220"/>
      <c r="CB26" s="220"/>
      <c r="CC26" s="220"/>
      <c r="CD26" s="220"/>
      <c r="CE26" s="221"/>
      <c r="CF26" s="220" t="s">
        <v>161</v>
      </c>
      <c r="CG26" s="220"/>
      <c r="CH26" s="220"/>
      <c r="CI26" s="220"/>
      <c r="CJ26" s="220"/>
      <c r="CK26" s="220"/>
      <c r="CL26" s="220"/>
      <c r="CM26" s="220"/>
      <c r="CN26" s="220"/>
      <c r="CO26" s="220"/>
      <c r="CP26" s="220"/>
      <c r="CQ26" s="220"/>
      <c r="CR26" s="220"/>
      <c r="CS26" s="219" t="s">
        <v>161</v>
      </c>
      <c r="CT26" s="220"/>
      <c r="CU26" s="220"/>
      <c r="CV26" s="220"/>
      <c r="CW26" s="220"/>
      <c r="CX26" s="220"/>
      <c r="CY26" s="220"/>
      <c r="CZ26" s="220"/>
      <c r="DA26" s="220"/>
      <c r="DB26" s="220"/>
      <c r="DC26" s="220"/>
      <c r="DD26" s="220"/>
      <c r="DE26" s="221"/>
    </row>
    <row r="27" spans="1:109" ht="20.100000000000001" customHeight="1" x14ac:dyDescent="0.15">
      <c r="A27" s="108">
        <v>10</v>
      </c>
      <c r="B27" s="128">
        <v>9</v>
      </c>
      <c r="C27" s="361" t="s">
        <v>396</v>
      </c>
      <c r="D27" s="362"/>
      <c r="E27" s="129"/>
      <c r="F27" s="363" t="s">
        <v>203</v>
      </c>
      <c r="G27" s="363"/>
      <c r="H27" s="363"/>
      <c r="I27" s="363"/>
      <c r="J27" s="363"/>
      <c r="K27" s="363"/>
      <c r="L27" s="360"/>
      <c r="M27" s="364"/>
      <c r="N27" s="364"/>
      <c r="O27" s="364"/>
      <c r="P27" s="364"/>
      <c r="Q27" s="364"/>
      <c r="R27" s="364"/>
      <c r="S27" s="356" t="s">
        <v>220</v>
      </c>
      <c r="T27" s="357"/>
      <c r="U27" s="357"/>
      <c r="V27" s="357"/>
      <c r="W27" s="357"/>
      <c r="X27" s="357"/>
      <c r="Y27" s="357"/>
      <c r="Z27" s="358"/>
      <c r="AA27" s="358"/>
      <c r="AB27" s="358"/>
      <c r="AC27" s="358"/>
      <c r="AD27" s="358"/>
      <c r="AE27" s="359"/>
      <c r="AF27" s="360" t="s">
        <v>221</v>
      </c>
      <c r="AG27" s="357"/>
      <c r="AH27" s="357"/>
      <c r="AI27" s="357"/>
      <c r="AJ27" s="357"/>
      <c r="AK27" s="357"/>
      <c r="AL27" s="357"/>
      <c r="AM27" s="358"/>
      <c r="AN27" s="358"/>
      <c r="AO27" s="358"/>
      <c r="AP27" s="358"/>
      <c r="AQ27" s="358"/>
      <c r="AR27" s="365"/>
      <c r="AS27" s="356" t="s">
        <v>222</v>
      </c>
      <c r="AT27" s="357"/>
      <c r="AU27" s="357"/>
      <c r="AV27" s="357"/>
      <c r="AW27" s="357"/>
      <c r="AX27" s="357"/>
      <c r="AY27" s="357"/>
      <c r="AZ27" s="358"/>
      <c r="BA27" s="358"/>
      <c r="BB27" s="358"/>
      <c r="BC27" s="358"/>
      <c r="BD27" s="358"/>
      <c r="BE27" s="359"/>
      <c r="BF27" s="360" t="s">
        <v>223</v>
      </c>
      <c r="BG27" s="357"/>
      <c r="BH27" s="357"/>
      <c r="BI27" s="357"/>
      <c r="BJ27" s="357"/>
      <c r="BK27" s="357"/>
      <c r="BL27" s="357"/>
      <c r="BM27" s="358"/>
      <c r="BN27" s="358"/>
      <c r="BO27" s="358"/>
      <c r="BP27" s="358"/>
      <c r="BQ27" s="358"/>
      <c r="BR27" s="365"/>
      <c r="BS27" s="356" t="s">
        <v>224</v>
      </c>
      <c r="BT27" s="357"/>
      <c r="BU27" s="357"/>
      <c r="BV27" s="357"/>
      <c r="BW27" s="357"/>
      <c r="BX27" s="357"/>
      <c r="BY27" s="357"/>
      <c r="BZ27" s="358"/>
      <c r="CA27" s="358"/>
      <c r="CB27" s="358"/>
      <c r="CC27" s="358"/>
      <c r="CD27" s="358"/>
      <c r="CE27" s="359"/>
      <c r="CF27" s="360"/>
      <c r="CG27" s="357"/>
      <c r="CH27" s="357"/>
      <c r="CI27" s="357"/>
      <c r="CJ27" s="357"/>
      <c r="CK27" s="357"/>
      <c r="CL27" s="357"/>
      <c r="CM27" s="358"/>
      <c r="CN27" s="358"/>
      <c r="CO27" s="358"/>
      <c r="CP27" s="358"/>
      <c r="CQ27" s="358"/>
      <c r="CR27" s="365"/>
      <c r="CS27" s="356"/>
      <c r="CT27" s="357"/>
      <c r="CU27" s="357"/>
      <c r="CV27" s="357"/>
      <c r="CW27" s="357"/>
      <c r="CX27" s="357"/>
      <c r="CY27" s="357"/>
      <c r="CZ27" s="358"/>
      <c r="DA27" s="358"/>
      <c r="DB27" s="358"/>
      <c r="DC27" s="358"/>
      <c r="DD27" s="358"/>
      <c r="DE27" s="359"/>
    </row>
    <row r="28" spans="1:109" ht="20.100000000000001" customHeight="1" x14ac:dyDescent="0.15">
      <c r="A28" s="108"/>
      <c r="B28" s="128"/>
      <c r="C28" s="132"/>
      <c r="D28" s="133"/>
      <c r="E28" s="129">
        <v>6</v>
      </c>
      <c r="F28" s="363" t="s">
        <v>127</v>
      </c>
      <c r="G28" s="363"/>
      <c r="H28" s="363"/>
      <c r="I28" s="363"/>
      <c r="J28" s="363"/>
      <c r="K28" s="363"/>
      <c r="L28" s="360"/>
      <c r="M28" s="369" t="s">
        <v>39</v>
      </c>
      <c r="N28" s="369"/>
      <c r="O28" s="369"/>
      <c r="P28" s="369"/>
      <c r="Q28" s="369"/>
      <c r="R28" s="369"/>
      <c r="S28" s="356" t="s">
        <v>128</v>
      </c>
      <c r="T28" s="357"/>
      <c r="U28" s="357"/>
      <c r="V28" s="357"/>
      <c r="W28" s="357"/>
      <c r="X28" s="357"/>
      <c r="Y28" s="357"/>
      <c r="Z28" s="370" t="s">
        <v>129</v>
      </c>
      <c r="AA28" s="370"/>
      <c r="AB28" s="370"/>
      <c r="AC28" s="370"/>
      <c r="AD28" s="370"/>
      <c r="AE28" s="371"/>
      <c r="AF28" s="360" t="s">
        <v>225</v>
      </c>
      <c r="AG28" s="357"/>
      <c r="AH28" s="357"/>
      <c r="AI28" s="357"/>
      <c r="AJ28" s="357"/>
      <c r="AK28" s="357"/>
      <c r="AL28" s="357"/>
      <c r="AM28" s="370" t="s">
        <v>80</v>
      </c>
      <c r="AN28" s="370"/>
      <c r="AO28" s="370"/>
      <c r="AP28" s="370"/>
      <c r="AQ28" s="370"/>
      <c r="AR28" s="372"/>
      <c r="AS28" s="356" t="s">
        <v>150</v>
      </c>
      <c r="AT28" s="357"/>
      <c r="AU28" s="357"/>
      <c r="AV28" s="357"/>
      <c r="AW28" s="357"/>
      <c r="AX28" s="357"/>
      <c r="AY28" s="357"/>
      <c r="AZ28" s="370" t="s">
        <v>137</v>
      </c>
      <c r="BA28" s="370"/>
      <c r="BB28" s="370"/>
      <c r="BC28" s="370"/>
      <c r="BD28" s="370"/>
      <c r="BE28" s="371"/>
      <c r="BF28" s="360" t="s">
        <v>205</v>
      </c>
      <c r="BG28" s="357"/>
      <c r="BH28" s="357"/>
      <c r="BI28" s="357"/>
      <c r="BJ28" s="357"/>
      <c r="BK28" s="357"/>
      <c r="BL28" s="357"/>
      <c r="BM28" s="370" t="s">
        <v>152</v>
      </c>
      <c r="BN28" s="370"/>
      <c r="BO28" s="370"/>
      <c r="BP28" s="370"/>
      <c r="BQ28" s="370"/>
      <c r="BR28" s="372"/>
      <c r="BS28" s="356" t="s">
        <v>134</v>
      </c>
      <c r="BT28" s="357"/>
      <c r="BU28" s="357"/>
      <c r="BV28" s="357"/>
      <c r="BW28" s="357"/>
      <c r="BX28" s="357"/>
      <c r="BY28" s="357"/>
      <c r="BZ28" s="370" t="s">
        <v>69</v>
      </c>
      <c r="CA28" s="370"/>
      <c r="CB28" s="370"/>
      <c r="CC28" s="370"/>
      <c r="CD28" s="370"/>
      <c r="CE28" s="371"/>
      <c r="CF28" s="360"/>
      <c r="CG28" s="357"/>
      <c r="CH28" s="357"/>
      <c r="CI28" s="357"/>
      <c r="CJ28" s="357"/>
      <c r="CK28" s="357"/>
      <c r="CL28" s="357"/>
      <c r="CM28" s="370"/>
      <c r="CN28" s="370"/>
      <c r="CO28" s="370"/>
      <c r="CP28" s="370"/>
      <c r="CQ28" s="370"/>
      <c r="CR28" s="372"/>
      <c r="CS28" s="356"/>
      <c r="CT28" s="357"/>
      <c r="CU28" s="357"/>
      <c r="CV28" s="357"/>
      <c r="CW28" s="357"/>
      <c r="CX28" s="357"/>
      <c r="CY28" s="357"/>
      <c r="CZ28" s="370"/>
      <c r="DA28" s="370"/>
      <c r="DB28" s="370"/>
      <c r="DC28" s="370"/>
      <c r="DD28" s="370"/>
      <c r="DE28" s="371"/>
    </row>
    <row r="29" spans="1:109" ht="20.100000000000001" customHeight="1" x14ac:dyDescent="0.15">
      <c r="A29" s="108"/>
      <c r="B29" s="128">
        <v>2</v>
      </c>
      <c r="C29" s="132"/>
      <c r="D29" s="133"/>
      <c r="E29" s="129"/>
      <c r="F29" s="363" t="s">
        <v>149</v>
      </c>
      <c r="G29" s="363"/>
      <c r="H29" s="363"/>
      <c r="I29" s="363"/>
      <c r="J29" s="363"/>
      <c r="K29" s="363"/>
      <c r="L29" s="360"/>
      <c r="M29" s="364"/>
      <c r="N29" s="364"/>
      <c r="O29" s="364"/>
      <c r="P29" s="364"/>
      <c r="Q29" s="364"/>
      <c r="R29" s="364"/>
      <c r="S29" s="356" t="s">
        <v>130</v>
      </c>
      <c r="T29" s="357"/>
      <c r="U29" s="357"/>
      <c r="V29" s="357"/>
      <c r="W29" s="357"/>
      <c r="X29" s="357"/>
      <c r="Y29" s="357"/>
      <c r="Z29" s="366"/>
      <c r="AA29" s="366"/>
      <c r="AB29" s="366"/>
      <c r="AC29" s="366"/>
      <c r="AD29" s="366"/>
      <c r="AE29" s="368"/>
      <c r="AF29" s="360" t="s">
        <v>226</v>
      </c>
      <c r="AG29" s="357"/>
      <c r="AH29" s="357"/>
      <c r="AI29" s="357"/>
      <c r="AJ29" s="357"/>
      <c r="AK29" s="357"/>
      <c r="AL29" s="357"/>
      <c r="AM29" s="366"/>
      <c r="AN29" s="366"/>
      <c r="AO29" s="366"/>
      <c r="AP29" s="366"/>
      <c r="AQ29" s="366"/>
      <c r="AR29" s="367"/>
      <c r="AS29" s="356" t="s">
        <v>164</v>
      </c>
      <c r="AT29" s="357"/>
      <c r="AU29" s="357"/>
      <c r="AV29" s="357"/>
      <c r="AW29" s="357"/>
      <c r="AX29" s="357"/>
      <c r="AY29" s="357"/>
      <c r="AZ29" s="366"/>
      <c r="BA29" s="366"/>
      <c r="BB29" s="366"/>
      <c r="BC29" s="366"/>
      <c r="BD29" s="366"/>
      <c r="BE29" s="368"/>
      <c r="BF29" s="360" t="s">
        <v>227</v>
      </c>
      <c r="BG29" s="357"/>
      <c r="BH29" s="357"/>
      <c r="BI29" s="357"/>
      <c r="BJ29" s="357"/>
      <c r="BK29" s="357"/>
      <c r="BL29" s="357"/>
      <c r="BM29" s="366"/>
      <c r="BN29" s="366"/>
      <c r="BO29" s="366"/>
      <c r="BP29" s="366"/>
      <c r="BQ29" s="366"/>
      <c r="BR29" s="367"/>
      <c r="BS29" s="356" t="s">
        <v>153</v>
      </c>
      <c r="BT29" s="357"/>
      <c r="BU29" s="357"/>
      <c r="BV29" s="357"/>
      <c r="BW29" s="357"/>
      <c r="BX29" s="357"/>
      <c r="BY29" s="357"/>
      <c r="BZ29" s="366"/>
      <c r="CA29" s="366"/>
      <c r="CB29" s="366"/>
      <c r="CC29" s="366"/>
      <c r="CD29" s="366"/>
      <c r="CE29" s="368"/>
      <c r="CF29" s="360"/>
      <c r="CG29" s="357"/>
      <c r="CH29" s="357"/>
      <c r="CI29" s="357"/>
      <c r="CJ29" s="357"/>
      <c r="CK29" s="357"/>
      <c r="CL29" s="357"/>
      <c r="CM29" s="366"/>
      <c r="CN29" s="366"/>
      <c r="CO29" s="366"/>
      <c r="CP29" s="366"/>
      <c r="CQ29" s="366"/>
      <c r="CR29" s="367"/>
      <c r="CS29" s="356"/>
      <c r="CT29" s="357"/>
      <c r="CU29" s="357"/>
      <c r="CV29" s="357"/>
      <c r="CW29" s="357"/>
      <c r="CX29" s="357"/>
      <c r="CY29" s="357"/>
      <c r="CZ29" s="366"/>
      <c r="DA29" s="366"/>
      <c r="DB29" s="366"/>
      <c r="DC29" s="366"/>
      <c r="DD29" s="366"/>
      <c r="DE29" s="368"/>
    </row>
    <row r="30" spans="1:109" ht="20.100000000000001" customHeight="1" x14ac:dyDescent="0.15">
      <c r="A30" s="108"/>
      <c r="B30" s="126"/>
      <c r="C30" s="134"/>
      <c r="D30" s="135"/>
      <c r="E30" s="127"/>
      <c r="F30" s="376" t="s">
        <v>131</v>
      </c>
      <c r="G30" s="376"/>
      <c r="H30" s="376"/>
      <c r="I30" s="376"/>
      <c r="J30" s="376"/>
      <c r="K30" s="376"/>
      <c r="L30" s="350"/>
      <c r="M30" s="377"/>
      <c r="N30" s="377"/>
      <c r="O30" s="377"/>
      <c r="P30" s="377"/>
      <c r="Q30" s="377"/>
      <c r="R30" s="377"/>
      <c r="S30" s="348" t="s">
        <v>148</v>
      </c>
      <c r="T30" s="346"/>
      <c r="U30" s="346"/>
      <c r="V30" s="346"/>
      <c r="W30" s="346"/>
      <c r="X30" s="346"/>
      <c r="Y30" s="346"/>
      <c r="Z30" s="373"/>
      <c r="AA30" s="373"/>
      <c r="AB30" s="373"/>
      <c r="AC30" s="373"/>
      <c r="AD30" s="373"/>
      <c r="AE30" s="375"/>
      <c r="AF30" s="350" t="s">
        <v>202</v>
      </c>
      <c r="AG30" s="346"/>
      <c r="AH30" s="346"/>
      <c r="AI30" s="346"/>
      <c r="AJ30" s="346"/>
      <c r="AK30" s="346"/>
      <c r="AL30" s="346"/>
      <c r="AM30" s="373"/>
      <c r="AN30" s="373"/>
      <c r="AO30" s="373"/>
      <c r="AP30" s="373"/>
      <c r="AQ30" s="373"/>
      <c r="AR30" s="374"/>
      <c r="AS30" s="348" t="s">
        <v>136</v>
      </c>
      <c r="AT30" s="346"/>
      <c r="AU30" s="346"/>
      <c r="AV30" s="346"/>
      <c r="AW30" s="346"/>
      <c r="AX30" s="346"/>
      <c r="AY30" s="346"/>
      <c r="AZ30" s="373"/>
      <c r="BA30" s="373"/>
      <c r="BB30" s="373"/>
      <c r="BC30" s="373"/>
      <c r="BD30" s="373"/>
      <c r="BE30" s="375"/>
      <c r="BF30" s="350" t="s">
        <v>151</v>
      </c>
      <c r="BG30" s="346"/>
      <c r="BH30" s="346"/>
      <c r="BI30" s="346"/>
      <c r="BJ30" s="346"/>
      <c r="BK30" s="346"/>
      <c r="BL30" s="346"/>
      <c r="BM30" s="373"/>
      <c r="BN30" s="373"/>
      <c r="BO30" s="373"/>
      <c r="BP30" s="373"/>
      <c r="BQ30" s="373"/>
      <c r="BR30" s="374"/>
      <c r="BS30" s="348" t="s">
        <v>176</v>
      </c>
      <c r="BT30" s="346"/>
      <c r="BU30" s="346"/>
      <c r="BV30" s="346"/>
      <c r="BW30" s="346"/>
      <c r="BX30" s="346"/>
      <c r="BY30" s="346"/>
      <c r="BZ30" s="373"/>
      <c r="CA30" s="373"/>
      <c r="CB30" s="373"/>
      <c r="CC30" s="373"/>
      <c r="CD30" s="373"/>
      <c r="CE30" s="375"/>
      <c r="CF30" s="350"/>
      <c r="CG30" s="346"/>
      <c r="CH30" s="346"/>
      <c r="CI30" s="346"/>
      <c r="CJ30" s="346"/>
      <c r="CK30" s="346"/>
      <c r="CL30" s="346"/>
      <c r="CM30" s="373"/>
      <c r="CN30" s="373"/>
      <c r="CO30" s="373"/>
      <c r="CP30" s="373"/>
      <c r="CQ30" s="373"/>
      <c r="CR30" s="374"/>
      <c r="CS30" s="348"/>
      <c r="CT30" s="346"/>
      <c r="CU30" s="346"/>
      <c r="CV30" s="346"/>
      <c r="CW30" s="346"/>
      <c r="CX30" s="346"/>
      <c r="CY30" s="346"/>
      <c r="CZ30" s="373"/>
      <c r="DA30" s="373"/>
      <c r="DB30" s="373"/>
      <c r="DC30" s="373"/>
      <c r="DD30" s="373"/>
      <c r="DE30" s="375"/>
    </row>
    <row r="31" spans="1:109" ht="20.100000000000001" customHeight="1" x14ac:dyDescent="0.15">
      <c r="A31" s="108"/>
      <c r="B31" s="128"/>
      <c r="C31" s="130"/>
      <c r="D31" s="131"/>
      <c r="E31" s="129"/>
      <c r="F31" s="220" t="s">
        <v>228</v>
      </c>
      <c r="G31" s="220"/>
      <c r="H31" s="220"/>
      <c r="I31" s="220"/>
      <c r="J31" s="220"/>
      <c r="K31" s="220"/>
      <c r="L31" s="220"/>
      <c r="M31" s="220"/>
      <c r="N31" s="220"/>
      <c r="O31" s="220"/>
      <c r="P31" s="220"/>
      <c r="Q31" s="220"/>
      <c r="R31" s="220"/>
      <c r="S31" s="219" t="s">
        <v>229</v>
      </c>
      <c r="T31" s="220"/>
      <c r="U31" s="220"/>
      <c r="V31" s="220"/>
      <c r="W31" s="220"/>
      <c r="X31" s="220"/>
      <c r="Y31" s="220"/>
      <c r="Z31" s="220"/>
      <c r="AA31" s="220"/>
      <c r="AB31" s="220"/>
      <c r="AC31" s="220"/>
      <c r="AD31" s="220"/>
      <c r="AE31" s="221"/>
      <c r="AF31" s="220" t="s">
        <v>230</v>
      </c>
      <c r="AG31" s="220"/>
      <c r="AH31" s="220"/>
      <c r="AI31" s="220"/>
      <c r="AJ31" s="220"/>
      <c r="AK31" s="220"/>
      <c r="AL31" s="220"/>
      <c r="AM31" s="220"/>
      <c r="AN31" s="220"/>
      <c r="AO31" s="220"/>
      <c r="AP31" s="220"/>
      <c r="AQ31" s="220"/>
      <c r="AR31" s="220"/>
      <c r="AS31" s="219" t="s">
        <v>231</v>
      </c>
      <c r="AT31" s="220"/>
      <c r="AU31" s="220"/>
      <c r="AV31" s="220"/>
      <c r="AW31" s="220"/>
      <c r="AX31" s="220"/>
      <c r="AY31" s="220"/>
      <c r="AZ31" s="220"/>
      <c r="BA31" s="220"/>
      <c r="BB31" s="220"/>
      <c r="BC31" s="220"/>
      <c r="BD31" s="220"/>
      <c r="BE31" s="221"/>
      <c r="BF31" s="220" t="s">
        <v>161</v>
      </c>
      <c r="BG31" s="220"/>
      <c r="BH31" s="220"/>
      <c r="BI31" s="220"/>
      <c r="BJ31" s="220"/>
      <c r="BK31" s="220"/>
      <c r="BL31" s="220"/>
      <c r="BM31" s="220"/>
      <c r="BN31" s="220"/>
      <c r="BO31" s="220"/>
      <c r="BP31" s="220"/>
      <c r="BQ31" s="220"/>
      <c r="BR31" s="220"/>
      <c r="BS31" s="219" t="s">
        <v>161</v>
      </c>
      <c r="BT31" s="220"/>
      <c r="BU31" s="220"/>
      <c r="BV31" s="220"/>
      <c r="BW31" s="220"/>
      <c r="BX31" s="220"/>
      <c r="BY31" s="220"/>
      <c r="BZ31" s="220"/>
      <c r="CA31" s="220"/>
      <c r="CB31" s="220"/>
      <c r="CC31" s="220"/>
      <c r="CD31" s="220"/>
      <c r="CE31" s="221"/>
      <c r="CF31" s="220" t="s">
        <v>161</v>
      </c>
      <c r="CG31" s="220"/>
      <c r="CH31" s="220"/>
      <c r="CI31" s="220"/>
      <c r="CJ31" s="220"/>
      <c r="CK31" s="220"/>
      <c r="CL31" s="220"/>
      <c r="CM31" s="220"/>
      <c r="CN31" s="220"/>
      <c r="CO31" s="220"/>
      <c r="CP31" s="220"/>
      <c r="CQ31" s="220"/>
      <c r="CR31" s="220"/>
      <c r="CS31" s="219" t="s">
        <v>161</v>
      </c>
      <c r="CT31" s="220"/>
      <c r="CU31" s="220"/>
      <c r="CV31" s="220"/>
      <c r="CW31" s="220"/>
      <c r="CX31" s="220"/>
      <c r="CY31" s="220"/>
      <c r="CZ31" s="220"/>
      <c r="DA31" s="220"/>
      <c r="DB31" s="220"/>
      <c r="DC31" s="220"/>
      <c r="DD31" s="220"/>
      <c r="DE31" s="221"/>
    </row>
    <row r="32" spans="1:109" ht="20.100000000000001" customHeight="1" x14ac:dyDescent="0.15">
      <c r="A32" s="108">
        <v>11</v>
      </c>
      <c r="B32" s="128">
        <v>9</v>
      </c>
      <c r="C32" s="361" t="s">
        <v>397</v>
      </c>
      <c r="D32" s="362"/>
      <c r="E32" s="129"/>
      <c r="F32" s="363" t="s">
        <v>163</v>
      </c>
      <c r="G32" s="363"/>
      <c r="H32" s="363"/>
      <c r="I32" s="363"/>
      <c r="J32" s="363"/>
      <c r="K32" s="363"/>
      <c r="L32" s="360"/>
      <c r="M32" s="364"/>
      <c r="N32" s="364"/>
      <c r="O32" s="364"/>
      <c r="P32" s="364"/>
      <c r="Q32" s="364"/>
      <c r="R32" s="364"/>
      <c r="S32" s="356" t="s">
        <v>212</v>
      </c>
      <c r="T32" s="357"/>
      <c r="U32" s="357"/>
      <c r="V32" s="357"/>
      <c r="W32" s="357"/>
      <c r="X32" s="357"/>
      <c r="Y32" s="357"/>
      <c r="Z32" s="358"/>
      <c r="AA32" s="358"/>
      <c r="AB32" s="358"/>
      <c r="AC32" s="358"/>
      <c r="AD32" s="358"/>
      <c r="AE32" s="359"/>
      <c r="AF32" s="360" t="s">
        <v>153</v>
      </c>
      <c r="AG32" s="357"/>
      <c r="AH32" s="357"/>
      <c r="AI32" s="357"/>
      <c r="AJ32" s="357"/>
      <c r="AK32" s="357"/>
      <c r="AL32" s="357"/>
      <c r="AM32" s="358"/>
      <c r="AN32" s="358"/>
      <c r="AO32" s="358"/>
      <c r="AP32" s="358"/>
      <c r="AQ32" s="358"/>
      <c r="AR32" s="365"/>
      <c r="AS32" s="356" t="s">
        <v>226</v>
      </c>
      <c r="AT32" s="357"/>
      <c r="AU32" s="357"/>
      <c r="AV32" s="357"/>
      <c r="AW32" s="357"/>
      <c r="AX32" s="357"/>
      <c r="AY32" s="357"/>
      <c r="AZ32" s="358"/>
      <c r="BA32" s="358"/>
      <c r="BB32" s="358"/>
      <c r="BC32" s="358"/>
      <c r="BD32" s="358"/>
      <c r="BE32" s="359"/>
      <c r="BF32" s="360"/>
      <c r="BG32" s="357"/>
      <c r="BH32" s="357"/>
      <c r="BI32" s="357"/>
      <c r="BJ32" s="357"/>
      <c r="BK32" s="357"/>
      <c r="BL32" s="357"/>
      <c r="BM32" s="358"/>
      <c r="BN32" s="358"/>
      <c r="BO32" s="358"/>
      <c r="BP32" s="358"/>
      <c r="BQ32" s="358"/>
      <c r="BR32" s="365"/>
      <c r="BS32" s="356"/>
      <c r="BT32" s="357"/>
      <c r="BU32" s="357"/>
      <c r="BV32" s="357"/>
      <c r="BW32" s="357"/>
      <c r="BX32" s="357"/>
      <c r="BY32" s="357"/>
      <c r="BZ32" s="358"/>
      <c r="CA32" s="358"/>
      <c r="CB32" s="358"/>
      <c r="CC32" s="358"/>
      <c r="CD32" s="358"/>
      <c r="CE32" s="359"/>
      <c r="CF32" s="360"/>
      <c r="CG32" s="357"/>
      <c r="CH32" s="357"/>
      <c r="CI32" s="357"/>
      <c r="CJ32" s="357"/>
      <c r="CK32" s="357"/>
      <c r="CL32" s="357"/>
      <c r="CM32" s="358"/>
      <c r="CN32" s="358"/>
      <c r="CO32" s="358"/>
      <c r="CP32" s="358"/>
      <c r="CQ32" s="358"/>
      <c r="CR32" s="365"/>
      <c r="CS32" s="356"/>
      <c r="CT32" s="357"/>
      <c r="CU32" s="357"/>
      <c r="CV32" s="357"/>
      <c r="CW32" s="357"/>
      <c r="CX32" s="357"/>
      <c r="CY32" s="357"/>
      <c r="CZ32" s="358"/>
      <c r="DA32" s="358"/>
      <c r="DB32" s="358"/>
      <c r="DC32" s="358"/>
      <c r="DD32" s="358"/>
      <c r="DE32" s="359"/>
    </row>
    <row r="33" spans="1:123" ht="20.100000000000001" customHeight="1" x14ac:dyDescent="0.15">
      <c r="A33" s="108"/>
      <c r="B33" s="128"/>
      <c r="C33" s="132"/>
      <c r="D33" s="133"/>
      <c r="E33" s="129">
        <v>4</v>
      </c>
      <c r="F33" s="363" t="s">
        <v>175</v>
      </c>
      <c r="G33" s="363"/>
      <c r="H33" s="363"/>
      <c r="I33" s="363"/>
      <c r="J33" s="363"/>
      <c r="K33" s="363"/>
      <c r="L33" s="360"/>
      <c r="M33" s="369" t="s">
        <v>39</v>
      </c>
      <c r="N33" s="369"/>
      <c r="O33" s="369"/>
      <c r="P33" s="369"/>
      <c r="Q33" s="369"/>
      <c r="R33" s="369"/>
      <c r="S33" s="356" t="s">
        <v>128</v>
      </c>
      <c r="T33" s="357"/>
      <c r="U33" s="357"/>
      <c r="V33" s="357"/>
      <c r="W33" s="357"/>
      <c r="X33" s="357"/>
      <c r="Y33" s="357"/>
      <c r="Z33" s="370" t="s">
        <v>129</v>
      </c>
      <c r="AA33" s="370"/>
      <c r="AB33" s="370"/>
      <c r="AC33" s="370"/>
      <c r="AD33" s="370"/>
      <c r="AE33" s="371"/>
      <c r="AF33" s="360" t="s">
        <v>177</v>
      </c>
      <c r="AG33" s="357"/>
      <c r="AH33" s="357"/>
      <c r="AI33" s="357"/>
      <c r="AJ33" s="357"/>
      <c r="AK33" s="357"/>
      <c r="AL33" s="357"/>
      <c r="AM33" s="370" t="s">
        <v>69</v>
      </c>
      <c r="AN33" s="370"/>
      <c r="AO33" s="370"/>
      <c r="AP33" s="370"/>
      <c r="AQ33" s="370"/>
      <c r="AR33" s="372"/>
      <c r="AS33" s="356" t="s">
        <v>225</v>
      </c>
      <c r="AT33" s="357"/>
      <c r="AU33" s="357"/>
      <c r="AV33" s="357"/>
      <c r="AW33" s="357"/>
      <c r="AX33" s="357"/>
      <c r="AY33" s="357"/>
      <c r="AZ33" s="370" t="s">
        <v>80</v>
      </c>
      <c r="BA33" s="370"/>
      <c r="BB33" s="370"/>
      <c r="BC33" s="370"/>
      <c r="BD33" s="370"/>
      <c r="BE33" s="371"/>
      <c r="BF33" s="360"/>
      <c r="BG33" s="357"/>
      <c r="BH33" s="357"/>
      <c r="BI33" s="357"/>
      <c r="BJ33" s="357"/>
      <c r="BK33" s="357"/>
      <c r="BL33" s="357"/>
      <c r="BM33" s="370"/>
      <c r="BN33" s="370"/>
      <c r="BO33" s="370"/>
      <c r="BP33" s="370"/>
      <c r="BQ33" s="370"/>
      <c r="BR33" s="372"/>
      <c r="BS33" s="356"/>
      <c r="BT33" s="357"/>
      <c r="BU33" s="357"/>
      <c r="BV33" s="357"/>
      <c r="BW33" s="357"/>
      <c r="BX33" s="357"/>
      <c r="BY33" s="357"/>
      <c r="BZ33" s="370"/>
      <c r="CA33" s="370"/>
      <c r="CB33" s="370"/>
      <c r="CC33" s="370"/>
      <c r="CD33" s="370"/>
      <c r="CE33" s="371"/>
      <c r="CF33" s="360"/>
      <c r="CG33" s="357"/>
      <c r="CH33" s="357"/>
      <c r="CI33" s="357"/>
      <c r="CJ33" s="357"/>
      <c r="CK33" s="357"/>
      <c r="CL33" s="357"/>
      <c r="CM33" s="370"/>
      <c r="CN33" s="370"/>
      <c r="CO33" s="370"/>
      <c r="CP33" s="370"/>
      <c r="CQ33" s="370"/>
      <c r="CR33" s="372"/>
      <c r="CS33" s="356"/>
      <c r="CT33" s="357"/>
      <c r="CU33" s="357"/>
      <c r="CV33" s="357"/>
      <c r="CW33" s="357"/>
      <c r="CX33" s="357"/>
      <c r="CY33" s="357"/>
      <c r="CZ33" s="370"/>
      <c r="DA33" s="370"/>
      <c r="DB33" s="370"/>
      <c r="DC33" s="370"/>
      <c r="DD33" s="370"/>
      <c r="DE33" s="371"/>
    </row>
    <row r="34" spans="1:123" ht="20.100000000000001" customHeight="1" x14ac:dyDescent="0.15">
      <c r="A34" s="108"/>
      <c r="B34" s="128">
        <v>2</v>
      </c>
      <c r="C34" s="132"/>
      <c r="D34" s="133"/>
      <c r="E34" s="129"/>
      <c r="F34" s="363" t="s">
        <v>203</v>
      </c>
      <c r="G34" s="363"/>
      <c r="H34" s="363"/>
      <c r="I34" s="363"/>
      <c r="J34" s="363"/>
      <c r="K34" s="363"/>
      <c r="L34" s="360"/>
      <c r="M34" s="364"/>
      <c r="N34" s="364"/>
      <c r="O34" s="364"/>
      <c r="P34" s="364"/>
      <c r="Q34" s="364"/>
      <c r="R34" s="364"/>
      <c r="S34" s="356" t="s">
        <v>130</v>
      </c>
      <c r="T34" s="357"/>
      <c r="U34" s="357"/>
      <c r="V34" s="357"/>
      <c r="W34" s="357"/>
      <c r="X34" s="357"/>
      <c r="Y34" s="357"/>
      <c r="Z34" s="366"/>
      <c r="AA34" s="366"/>
      <c r="AB34" s="366"/>
      <c r="AC34" s="366"/>
      <c r="AD34" s="366"/>
      <c r="AE34" s="368"/>
      <c r="AF34" s="360" t="s">
        <v>134</v>
      </c>
      <c r="AG34" s="357"/>
      <c r="AH34" s="357"/>
      <c r="AI34" s="357"/>
      <c r="AJ34" s="357"/>
      <c r="AK34" s="357"/>
      <c r="AL34" s="357"/>
      <c r="AM34" s="366"/>
      <c r="AN34" s="366"/>
      <c r="AO34" s="366"/>
      <c r="AP34" s="366"/>
      <c r="AQ34" s="366"/>
      <c r="AR34" s="367"/>
      <c r="AS34" s="356" t="s">
        <v>232</v>
      </c>
      <c r="AT34" s="357"/>
      <c r="AU34" s="357"/>
      <c r="AV34" s="357"/>
      <c r="AW34" s="357"/>
      <c r="AX34" s="357"/>
      <c r="AY34" s="357"/>
      <c r="AZ34" s="366"/>
      <c r="BA34" s="366"/>
      <c r="BB34" s="366"/>
      <c r="BC34" s="366"/>
      <c r="BD34" s="366"/>
      <c r="BE34" s="368"/>
      <c r="BF34" s="360"/>
      <c r="BG34" s="357"/>
      <c r="BH34" s="357"/>
      <c r="BI34" s="357"/>
      <c r="BJ34" s="357"/>
      <c r="BK34" s="357"/>
      <c r="BL34" s="357"/>
      <c r="BM34" s="366"/>
      <c r="BN34" s="366"/>
      <c r="BO34" s="366"/>
      <c r="BP34" s="366"/>
      <c r="BQ34" s="366"/>
      <c r="BR34" s="367"/>
      <c r="BS34" s="356"/>
      <c r="BT34" s="357"/>
      <c r="BU34" s="357"/>
      <c r="BV34" s="357"/>
      <c r="BW34" s="357"/>
      <c r="BX34" s="357"/>
      <c r="BY34" s="357"/>
      <c r="BZ34" s="366"/>
      <c r="CA34" s="366"/>
      <c r="CB34" s="366"/>
      <c r="CC34" s="366"/>
      <c r="CD34" s="366"/>
      <c r="CE34" s="368"/>
      <c r="CF34" s="360"/>
      <c r="CG34" s="357"/>
      <c r="CH34" s="357"/>
      <c r="CI34" s="357"/>
      <c r="CJ34" s="357"/>
      <c r="CK34" s="357"/>
      <c r="CL34" s="357"/>
      <c r="CM34" s="366"/>
      <c r="CN34" s="366"/>
      <c r="CO34" s="366"/>
      <c r="CP34" s="366"/>
      <c r="CQ34" s="366"/>
      <c r="CR34" s="367"/>
      <c r="CS34" s="356"/>
      <c r="CT34" s="357"/>
      <c r="CU34" s="357"/>
      <c r="CV34" s="357"/>
      <c r="CW34" s="357"/>
      <c r="CX34" s="357"/>
      <c r="CY34" s="357"/>
      <c r="CZ34" s="366"/>
      <c r="DA34" s="366"/>
      <c r="DB34" s="366"/>
      <c r="DC34" s="366"/>
      <c r="DD34" s="366"/>
      <c r="DE34" s="368"/>
    </row>
    <row r="35" spans="1:123" ht="20.100000000000001" customHeight="1" x14ac:dyDescent="0.15">
      <c r="A35" s="108"/>
      <c r="B35" s="126"/>
      <c r="C35" s="134"/>
      <c r="D35" s="135"/>
      <c r="E35" s="127"/>
      <c r="F35" s="376" t="s">
        <v>174</v>
      </c>
      <c r="G35" s="376"/>
      <c r="H35" s="376"/>
      <c r="I35" s="376"/>
      <c r="J35" s="376"/>
      <c r="K35" s="376"/>
      <c r="L35" s="350"/>
      <c r="M35" s="377"/>
      <c r="N35" s="377"/>
      <c r="O35" s="377"/>
      <c r="P35" s="377"/>
      <c r="Q35" s="377"/>
      <c r="R35" s="377"/>
      <c r="S35" s="348" t="s">
        <v>148</v>
      </c>
      <c r="T35" s="346"/>
      <c r="U35" s="346"/>
      <c r="V35" s="346"/>
      <c r="W35" s="346"/>
      <c r="X35" s="346"/>
      <c r="Y35" s="346"/>
      <c r="Z35" s="373"/>
      <c r="AA35" s="373"/>
      <c r="AB35" s="373"/>
      <c r="AC35" s="373"/>
      <c r="AD35" s="373"/>
      <c r="AE35" s="375"/>
      <c r="AF35" s="350" t="s">
        <v>176</v>
      </c>
      <c r="AG35" s="346"/>
      <c r="AH35" s="346"/>
      <c r="AI35" s="346"/>
      <c r="AJ35" s="346"/>
      <c r="AK35" s="346"/>
      <c r="AL35" s="346"/>
      <c r="AM35" s="373"/>
      <c r="AN35" s="373"/>
      <c r="AO35" s="373"/>
      <c r="AP35" s="373"/>
      <c r="AQ35" s="373"/>
      <c r="AR35" s="374"/>
      <c r="AS35" s="348" t="s">
        <v>233</v>
      </c>
      <c r="AT35" s="346"/>
      <c r="AU35" s="346"/>
      <c r="AV35" s="346"/>
      <c r="AW35" s="346"/>
      <c r="AX35" s="346"/>
      <c r="AY35" s="346"/>
      <c r="AZ35" s="373"/>
      <c r="BA35" s="373"/>
      <c r="BB35" s="373"/>
      <c r="BC35" s="373"/>
      <c r="BD35" s="373"/>
      <c r="BE35" s="375"/>
      <c r="BF35" s="350"/>
      <c r="BG35" s="346"/>
      <c r="BH35" s="346"/>
      <c r="BI35" s="346"/>
      <c r="BJ35" s="346"/>
      <c r="BK35" s="346"/>
      <c r="BL35" s="346"/>
      <c r="BM35" s="373"/>
      <c r="BN35" s="373"/>
      <c r="BO35" s="373"/>
      <c r="BP35" s="373"/>
      <c r="BQ35" s="373"/>
      <c r="BR35" s="374"/>
      <c r="BS35" s="348"/>
      <c r="BT35" s="346"/>
      <c r="BU35" s="346"/>
      <c r="BV35" s="346"/>
      <c r="BW35" s="346"/>
      <c r="BX35" s="346"/>
      <c r="BY35" s="346"/>
      <c r="BZ35" s="373"/>
      <c r="CA35" s="373"/>
      <c r="CB35" s="373"/>
      <c r="CC35" s="373"/>
      <c r="CD35" s="373"/>
      <c r="CE35" s="375"/>
      <c r="CF35" s="350"/>
      <c r="CG35" s="346"/>
      <c r="CH35" s="346"/>
      <c r="CI35" s="346"/>
      <c r="CJ35" s="346"/>
      <c r="CK35" s="346"/>
      <c r="CL35" s="346"/>
      <c r="CM35" s="373"/>
      <c r="CN35" s="373"/>
      <c r="CO35" s="373"/>
      <c r="CP35" s="373"/>
      <c r="CQ35" s="373"/>
      <c r="CR35" s="374"/>
      <c r="CS35" s="348"/>
      <c r="CT35" s="346"/>
      <c r="CU35" s="346"/>
      <c r="CV35" s="346"/>
      <c r="CW35" s="346"/>
      <c r="CX35" s="346"/>
      <c r="CY35" s="346"/>
      <c r="CZ35" s="373"/>
      <c r="DA35" s="373"/>
      <c r="DB35" s="373"/>
      <c r="DC35" s="373"/>
      <c r="DD35" s="373"/>
      <c r="DE35" s="375"/>
    </row>
    <row r="36" spans="1:123" ht="20.100000000000001" customHeight="1" x14ac:dyDescent="0.15">
      <c r="A36" s="108">
        <v>12</v>
      </c>
      <c r="B36" s="128">
        <v>9</v>
      </c>
      <c r="C36" s="341" t="s">
        <v>8</v>
      </c>
      <c r="D36" s="342"/>
      <c r="E36" s="129"/>
      <c r="F36" s="351" t="s">
        <v>234</v>
      </c>
      <c r="G36" s="351"/>
      <c r="H36" s="351"/>
      <c r="I36" s="351"/>
      <c r="J36" s="351"/>
      <c r="K36" s="351"/>
      <c r="L36" s="351"/>
      <c r="M36" s="351"/>
      <c r="N36" s="351"/>
      <c r="O36" s="351"/>
      <c r="P36" s="351"/>
      <c r="Q36" s="351"/>
      <c r="R36" s="351"/>
      <c r="S36" s="354" t="s">
        <v>235</v>
      </c>
      <c r="T36" s="351"/>
      <c r="U36" s="351"/>
      <c r="V36" s="351"/>
      <c r="W36" s="351"/>
      <c r="X36" s="351"/>
      <c r="Y36" s="351"/>
      <c r="Z36" s="351"/>
      <c r="AA36" s="351"/>
      <c r="AB36" s="351"/>
      <c r="AC36" s="351"/>
      <c r="AD36" s="351"/>
      <c r="AE36" s="355"/>
      <c r="AF36" s="351" t="s">
        <v>235</v>
      </c>
      <c r="AG36" s="351"/>
      <c r="AH36" s="351"/>
      <c r="AI36" s="351"/>
      <c r="AJ36" s="351"/>
      <c r="AK36" s="351"/>
      <c r="AL36" s="351"/>
      <c r="AM36" s="351"/>
      <c r="AN36" s="351"/>
      <c r="AO36" s="351"/>
      <c r="AP36" s="351"/>
      <c r="AQ36" s="351"/>
      <c r="AR36" s="351"/>
      <c r="AS36" s="354" t="s">
        <v>236</v>
      </c>
      <c r="AT36" s="351"/>
      <c r="AU36" s="351"/>
      <c r="AV36" s="351"/>
      <c r="AW36" s="351"/>
      <c r="AX36" s="351"/>
      <c r="AY36" s="351"/>
      <c r="AZ36" s="351"/>
      <c r="BA36" s="351"/>
      <c r="BB36" s="351"/>
      <c r="BC36" s="351"/>
      <c r="BD36" s="351"/>
      <c r="BE36" s="355"/>
      <c r="BF36" s="351" t="s">
        <v>236</v>
      </c>
      <c r="BG36" s="351"/>
      <c r="BH36" s="351"/>
      <c r="BI36" s="351"/>
      <c r="BJ36" s="351"/>
      <c r="BK36" s="351"/>
      <c r="BL36" s="351"/>
      <c r="BM36" s="351"/>
      <c r="BN36" s="351"/>
      <c r="BO36" s="351"/>
      <c r="BP36" s="351"/>
      <c r="BQ36" s="351"/>
      <c r="BR36" s="351"/>
      <c r="BS36" s="354" t="s">
        <v>237</v>
      </c>
      <c r="BT36" s="351"/>
      <c r="BU36" s="351"/>
      <c r="BV36" s="351"/>
      <c r="BW36" s="351"/>
      <c r="BX36" s="351"/>
      <c r="BY36" s="351"/>
      <c r="BZ36" s="351"/>
      <c r="CA36" s="351"/>
      <c r="CB36" s="351"/>
      <c r="CC36" s="351"/>
      <c r="CD36" s="351"/>
      <c r="CE36" s="355"/>
      <c r="CF36" s="351" t="s">
        <v>161</v>
      </c>
      <c r="CG36" s="351"/>
      <c r="CH36" s="351"/>
      <c r="CI36" s="351"/>
      <c r="CJ36" s="351"/>
      <c r="CK36" s="351"/>
      <c r="CL36" s="351"/>
      <c r="CM36" s="351"/>
      <c r="CN36" s="351"/>
      <c r="CO36" s="351"/>
      <c r="CP36" s="351"/>
      <c r="CQ36" s="351"/>
      <c r="CR36" s="351"/>
      <c r="CS36" s="354" t="s">
        <v>161</v>
      </c>
      <c r="CT36" s="351"/>
      <c r="CU36" s="351"/>
      <c r="CV36" s="351"/>
      <c r="CW36" s="351"/>
      <c r="CX36" s="351"/>
      <c r="CY36" s="351"/>
      <c r="CZ36" s="351"/>
      <c r="DA36" s="351"/>
      <c r="DB36" s="351"/>
      <c r="DC36" s="351"/>
      <c r="DD36" s="351"/>
      <c r="DE36" s="355"/>
      <c r="DF36" s="136"/>
      <c r="DS36" s="136"/>
    </row>
    <row r="37" spans="1:123" ht="20.100000000000001" customHeight="1" x14ac:dyDescent="0.15">
      <c r="A37" s="108"/>
      <c r="B37" s="126">
        <v>1</v>
      </c>
      <c r="C37" s="378"/>
      <c r="D37" s="379"/>
      <c r="E37" s="127">
        <v>6</v>
      </c>
      <c r="F37" s="350" t="s">
        <v>227</v>
      </c>
      <c r="G37" s="346"/>
      <c r="H37" s="346"/>
      <c r="I37" s="346"/>
      <c r="J37" s="346"/>
      <c r="K37" s="346"/>
      <c r="L37" s="346"/>
      <c r="M37" s="346" t="s">
        <v>152</v>
      </c>
      <c r="N37" s="346"/>
      <c r="O37" s="346"/>
      <c r="P37" s="346"/>
      <c r="Q37" s="346"/>
      <c r="R37" s="347"/>
      <c r="S37" s="348" t="s">
        <v>226</v>
      </c>
      <c r="T37" s="346"/>
      <c r="U37" s="346"/>
      <c r="V37" s="346"/>
      <c r="W37" s="346"/>
      <c r="X37" s="346"/>
      <c r="Y37" s="346"/>
      <c r="Z37" s="346" t="s">
        <v>80</v>
      </c>
      <c r="AA37" s="346"/>
      <c r="AB37" s="346"/>
      <c r="AC37" s="346"/>
      <c r="AD37" s="346"/>
      <c r="AE37" s="349"/>
      <c r="AF37" s="350" t="s">
        <v>134</v>
      </c>
      <c r="AG37" s="346"/>
      <c r="AH37" s="346"/>
      <c r="AI37" s="346"/>
      <c r="AJ37" s="346"/>
      <c r="AK37" s="346"/>
      <c r="AL37" s="346"/>
      <c r="AM37" s="346" t="s">
        <v>69</v>
      </c>
      <c r="AN37" s="346"/>
      <c r="AO37" s="346"/>
      <c r="AP37" s="346"/>
      <c r="AQ37" s="346"/>
      <c r="AR37" s="347"/>
      <c r="AS37" s="348" t="s">
        <v>232</v>
      </c>
      <c r="AT37" s="346"/>
      <c r="AU37" s="346"/>
      <c r="AV37" s="346"/>
      <c r="AW37" s="346"/>
      <c r="AX37" s="346"/>
      <c r="AY37" s="346"/>
      <c r="AZ37" s="346" t="s">
        <v>80</v>
      </c>
      <c r="BA37" s="346"/>
      <c r="BB37" s="346"/>
      <c r="BC37" s="346"/>
      <c r="BD37" s="346"/>
      <c r="BE37" s="349"/>
      <c r="BF37" s="350" t="s">
        <v>225</v>
      </c>
      <c r="BG37" s="346"/>
      <c r="BH37" s="346"/>
      <c r="BI37" s="346"/>
      <c r="BJ37" s="346"/>
      <c r="BK37" s="346"/>
      <c r="BL37" s="346"/>
      <c r="BM37" s="346" t="s">
        <v>80</v>
      </c>
      <c r="BN37" s="346"/>
      <c r="BO37" s="346"/>
      <c r="BP37" s="346"/>
      <c r="BQ37" s="346"/>
      <c r="BR37" s="347"/>
      <c r="BS37" s="348" t="s">
        <v>220</v>
      </c>
      <c r="BT37" s="346"/>
      <c r="BU37" s="346"/>
      <c r="BV37" s="346"/>
      <c r="BW37" s="346"/>
      <c r="BX37" s="346"/>
      <c r="BY37" s="346"/>
      <c r="BZ37" s="346" t="s">
        <v>129</v>
      </c>
      <c r="CA37" s="346"/>
      <c r="CB37" s="346"/>
      <c r="CC37" s="346"/>
      <c r="CD37" s="346"/>
      <c r="CE37" s="349"/>
      <c r="CF37" s="350"/>
      <c r="CG37" s="346"/>
      <c r="CH37" s="346"/>
      <c r="CI37" s="346"/>
      <c r="CJ37" s="346"/>
      <c r="CK37" s="346"/>
      <c r="CL37" s="346"/>
      <c r="CM37" s="346"/>
      <c r="CN37" s="346"/>
      <c r="CO37" s="346"/>
      <c r="CP37" s="346"/>
      <c r="CQ37" s="346"/>
      <c r="CR37" s="347"/>
      <c r="CS37" s="348"/>
      <c r="CT37" s="346"/>
      <c r="CU37" s="346"/>
      <c r="CV37" s="346"/>
      <c r="CW37" s="346"/>
      <c r="CX37" s="346"/>
      <c r="CY37" s="346"/>
      <c r="CZ37" s="346"/>
      <c r="DA37" s="346"/>
      <c r="DB37" s="346"/>
      <c r="DC37" s="346"/>
      <c r="DD37" s="346"/>
      <c r="DE37" s="349"/>
    </row>
    <row r="38" spans="1:123" ht="20.100000000000001" customHeight="1" x14ac:dyDescent="0.15">
      <c r="A38" s="108">
        <v>13</v>
      </c>
      <c r="B38" s="128">
        <v>9</v>
      </c>
      <c r="C38" s="341" t="s">
        <v>398</v>
      </c>
      <c r="D38" s="342"/>
      <c r="E38" s="129"/>
      <c r="F38" s="351" t="s">
        <v>238</v>
      </c>
      <c r="G38" s="351"/>
      <c r="H38" s="351"/>
      <c r="I38" s="351"/>
      <c r="J38" s="351"/>
      <c r="K38" s="351"/>
      <c r="L38" s="351"/>
      <c r="M38" s="351"/>
      <c r="N38" s="351"/>
      <c r="O38" s="351"/>
      <c r="P38" s="351"/>
      <c r="Q38" s="351"/>
      <c r="R38" s="351"/>
      <c r="S38" s="354" t="s">
        <v>161</v>
      </c>
      <c r="T38" s="351"/>
      <c r="U38" s="351"/>
      <c r="V38" s="351"/>
      <c r="W38" s="351"/>
      <c r="X38" s="351"/>
      <c r="Y38" s="351"/>
      <c r="Z38" s="351"/>
      <c r="AA38" s="351"/>
      <c r="AB38" s="351"/>
      <c r="AC38" s="351"/>
      <c r="AD38" s="351"/>
      <c r="AE38" s="355"/>
      <c r="AF38" s="351" t="s">
        <v>161</v>
      </c>
      <c r="AG38" s="351"/>
      <c r="AH38" s="351"/>
      <c r="AI38" s="351"/>
      <c r="AJ38" s="351"/>
      <c r="AK38" s="351"/>
      <c r="AL38" s="351"/>
      <c r="AM38" s="351"/>
      <c r="AN38" s="351"/>
      <c r="AO38" s="351"/>
      <c r="AP38" s="351"/>
      <c r="AQ38" s="351"/>
      <c r="AR38" s="351"/>
      <c r="AS38" s="354" t="s">
        <v>161</v>
      </c>
      <c r="AT38" s="351"/>
      <c r="AU38" s="351"/>
      <c r="AV38" s="351"/>
      <c r="AW38" s="351"/>
      <c r="AX38" s="351"/>
      <c r="AY38" s="351"/>
      <c r="AZ38" s="351"/>
      <c r="BA38" s="351"/>
      <c r="BB38" s="351"/>
      <c r="BC38" s="351"/>
      <c r="BD38" s="351"/>
      <c r="BE38" s="355"/>
      <c r="BF38" s="351" t="s">
        <v>161</v>
      </c>
      <c r="BG38" s="351"/>
      <c r="BH38" s="351"/>
      <c r="BI38" s="351"/>
      <c r="BJ38" s="351"/>
      <c r="BK38" s="351"/>
      <c r="BL38" s="351"/>
      <c r="BM38" s="351"/>
      <c r="BN38" s="351"/>
      <c r="BO38" s="351"/>
      <c r="BP38" s="351"/>
      <c r="BQ38" s="351"/>
      <c r="BR38" s="351"/>
      <c r="BS38" s="354" t="s">
        <v>161</v>
      </c>
      <c r="BT38" s="351"/>
      <c r="BU38" s="351"/>
      <c r="BV38" s="351"/>
      <c r="BW38" s="351"/>
      <c r="BX38" s="351"/>
      <c r="BY38" s="351"/>
      <c r="BZ38" s="351"/>
      <c r="CA38" s="351"/>
      <c r="CB38" s="351"/>
      <c r="CC38" s="351"/>
      <c r="CD38" s="351"/>
      <c r="CE38" s="355"/>
      <c r="CF38" s="351" t="s">
        <v>161</v>
      </c>
      <c r="CG38" s="351"/>
      <c r="CH38" s="351"/>
      <c r="CI38" s="351"/>
      <c r="CJ38" s="351"/>
      <c r="CK38" s="351"/>
      <c r="CL38" s="351"/>
      <c r="CM38" s="351"/>
      <c r="CN38" s="351"/>
      <c r="CO38" s="351"/>
      <c r="CP38" s="351"/>
      <c r="CQ38" s="351"/>
      <c r="CR38" s="351"/>
      <c r="CS38" s="354" t="s">
        <v>161</v>
      </c>
      <c r="CT38" s="351"/>
      <c r="CU38" s="351"/>
      <c r="CV38" s="351"/>
      <c r="CW38" s="351"/>
      <c r="CX38" s="351"/>
      <c r="CY38" s="351"/>
      <c r="CZ38" s="351"/>
      <c r="DA38" s="351"/>
      <c r="DB38" s="351"/>
      <c r="DC38" s="351"/>
      <c r="DD38" s="351"/>
      <c r="DE38" s="355"/>
    </row>
    <row r="39" spans="1:123" ht="20.100000000000001" customHeight="1" x14ac:dyDescent="0.15">
      <c r="A39" s="108"/>
      <c r="B39" s="126">
        <v>2</v>
      </c>
      <c r="C39" s="378"/>
      <c r="D39" s="379"/>
      <c r="E39" s="127">
        <v>2</v>
      </c>
      <c r="F39" s="350" t="s">
        <v>239</v>
      </c>
      <c r="G39" s="346"/>
      <c r="H39" s="346"/>
      <c r="I39" s="346"/>
      <c r="J39" s="346"/>
      <c r="K39" s="346"/>
      <c r="L39" s="346"/>
      <c r="M39" s="346" t="s">
        <v>39</v>
      </c>
      <c r="N39" s="346"/>
      <c r="O39" s="346"/>
      <c r="P39" s="346"/>
      <c r="Q39" s="346"/>
      <c r="R39" s="347"/>
      <c r="S39" s="348"/>
      <c r="T39" s="346"/>
      <c r="U39" s="346"/>
      <c r="V39" s="346"/>
      <c r="W39" s="346"/>
      <c r="X39" s="346"/>
      <c r="Y39" s="346"/>
      <c r="Z39" s="346"/>
      <c r="AA39" s="346"/>
      <c r="AB39" s="346"/>
      <c r="AC39" s="346"/>
      <c r="AD39" s="346"/>
      <c r="AE39" s="349"/>
      <c r="AF39" s="350"/>
      <c r="AG39" s="346"/>
      <c r="AH39" s="346"/>
      <c r="AI39" s="346"/>
      <c r="AJ39" s="346"/>
      <c r="AK39" s="346"/>
      <c r="AL39" s="346"/>
      <c r="AM39" s="346"/>
      <c r="AN39" s="346"/>
      <c r="AO39" s="346"/>
      <c r="AP39" s="346"/>
      <c r="AQ39" s="346"/>
      <c r="AR39" s="347"/>
      <c r="AS39" s="348"/>
      <c r="AT39" s="346"/>
      <c r="AU39" s="346"/>
      <c r="AV39" s="346"/>
      <c r="AW39" s="346"/>
      <c r="AX39" s="346"/>
      <c r="AY39" s="346"/>
      <c r="AZ39" s="346"/>
      <c r="BA39" s="346"/>
      <c r="BB39" s="346"/>
      <c r="BC39" s="346"/>
      <c r="BD39" s="346"/>
      <c r="BE39" s="349"/>
      <c r="BF39" s="350"/>
      <c r="BG39" s="346"/>
      <c r="BH39" s="346"/>
      <c r="BI39" s="346"/>
      <c r="BJ39" s="346"/>
      <c r="BK39" s="346"/>
      <c r="BL39" s="346"/>
      <c r="BM39" s="346"/>
      <c r="BN39" s="346"/>
      <c r="BO39" s="346"/>
      <c r="BP39" s="346"/>
      <c r="BQ39" s="346"/>
      <c r="BR39" s="347"/>
      <c r="BS39" s="348"/>
      <c r="BT39" s="346"/>
      <c r="BU39" s="346"/>
      <c r="BV39" s="346"/>
      <c r="BW39" s="346"/>
      <c r="BX39" s="346"/>
      <c r="BY39" s="346"/>
      <c r="BZ39" s="346"/>
      <c r="CA39" s="346"/>
      <c r="CB39" s="346"/>
      <c r="CC39" s="346"/>
      <c r="CD39" s="346"/>
      <c r="CE39" s="349"/>
      <c r="CF39" s="350"/>
      <c r="CG39" s="346"/>
      <c r="CH39" s="346"/>
      <c r="CI39" s="346"/>
      <c r="CJ39" s="346"/>
      <c r="CK39" s="346"/>
      <c r="CL39" s="346"/>
      <c r="CM39" s="346"/>
      <c r="CN39" s="346"/>
      <c r="CO39" s="346"/>
      <c r="CP39" s="346"/>
      <c r="CQ39" s="346"/>
      <c r="CR39" s="347"/>
      <c r="CS39" s="348"/>
      <c r="CT39" s="346"/>
      <c r="CU39" s="346"/>
      <c r="CV39" s="346"/>
      <c r="CW39" s="346"/>
      <c r="CX39" s="346"/>
      <c r="CY39" s="346"/>
      <c r="CZ39" s="346"/>
      <c r="DA39" s="346"/>
      <c r="DB39" s="346"/>
      <c r="DC39" s="346"/>
      <c r="DD39" s="346"/>
      <c r="DE39" s="349"/>
    </row>
    <row r="40" spans="1:123" ht="20.100000000000001" customHeight="1" x14ac:dyDescent="0.15">
      <c r="A40" s="108">
        <v>14</v>
      </c>
      <c r="B40" s="128">
        <v>9</v>
      </c>
      <c r="C40" s="341" t="s">
        <v>65</v>
      </c>
      <c r="D40" s="342"/>
      <c r="E40" s="129"/>
      <c r="F40" s="351" t="s">
        <v>240</v>
      </c>
      <c r="G40" s="351"/>
      <c r="H40" s="351"/>
      <c r="I40" s="351"/>
      <c r="J40" s="351"/>
      <c r="K40" s="351"/>
      <c r="L40" s="351"/>
      <c r="M40" s="351"/>
      <c r="N40" s="351"/>
      <c r="O40" s="351"/>
      <c r="P40" s="351"/>
      <c r="Q40" s="351"/>
      <c r="R40" s="351"/>
      <c r="S40" s="354" t="s">
        <v>241</v>
      </c>
      <c r="T40" s="351"/>
      <c r="U40" s="351"/>
      <c r="V40" s="351"/>
      <c r="W40" s="351"/>
      <c r="X40" s="351"/>
      <c r="Y40" s="351"/>
      <c r="Z40" s="351"/>
      <c r="AA40" s="351"/>
      <c r="AB40" s="351"/>
      <c r="AC40" s="351"/>
      <c r="AD40" s="351"/>
      <c r="AE40" s="355"/>
      <c r="AF40" s="351" t="s">
        <v>242</v>
      </c>
      <c r="AG40" s="351"/>
      <c r="AH40" s="351"/>
      <c r="AI40" s="351"/>
      <c r="AJ40" s="351"/>
      <c r="AK40" s="351"/>
      <c r="AL40" s="351"/>
      <c r="AM40" s="351"/>
      <c r="AN40" s="351"/>
      <c r="AO40" s="351"/>
      <c r="AP40" s="351"/>
      <c r="AQ40" s="351"/>
      <c r="AR40" s="351"/>
      <c r="AS40" s="354" t="s">
        <v>243</v>
      </c>
      <c r="AT40" s="351"/>
      <c r="AU40" s="351"/>
      <c r="AV40" s="351"/>
      <c r="AW40" s="351"/>
      <c r="AX40" s="351"/>
      <c r="AY40" s="351"/>
      <c r="AZ40" s="351"/>
      <c r="BA40" s="351"/>
      <c r="BB40" s="351"/>
      <c r="BC40" s="351"/>
      <c r="BD40" s="351"/>
      <c r="BE40" s="355"/>
      <c r="BF40" s="351" t="s">
        <v>244</v>
      </c>
      <c r="BG40" s="351"/>
      <c r="BH40" s="351"/>
      <c r="BI40" s="351"/>
      <c r="BJ40" s="351"/>
      <c r="BK40" s="351"/>
      <c r="BL40" s="351"/>
      <c r="BM40" s="351"/>
      <c r="BN40" s="351"/>
      <c r="BO40" s="351"/>
      <c r="BP40" s="351"/>
      <c r="BQ40" s="351"/>
      <c r="BR40" s="351"/>
      <c r="BS40" s="354" t="s">
        <v>245</v>
      </c>
      <c r="BT40" s="351"/>
      <c r="BU40" s="351"/>
      <c r="BV40" s="351"/>
      <c r="BW40" s="351"/>
      <c r="BX40" s="351"/>
      <c r="BY40" s="351"/>
      <c r="BZ40" s="351"/>
      <c r="CA40" s="351"/>
      <c r="CB40" s="351"/>
      <c r="CC40" s="351"/>
      <c r="CD40" s="351"/>
      <c r="CE40" s="355"/>
      <c r="CF40" s="351" t="s">
        <v>246</v>
      </c>
      <c r="CG40" s="351"/>
      <c r="CH40" s="351"/>
      <c r="CI40" s="351"/>
      <c r="CJ40" s="351"/>
      <c r="CK40" s="351"/>
      <c r="CL40" s="351"/>
      <c r="CM40" s="351"/>
      <c r="CN40" s="351"/>
      <c r="CO40" s="351"/>
      <c r="CP40" s="351"/>
      <c r="CQ40" s="351"/>
      <c r="CR40" s="351"/>
      <c r="CS40" s="354" t="s">
        <v>247</v>
      </c>
      <c r="CT40" s="351"/>
      <c r="CU40" s="351"/>
      <c r="CV40" s="351"/>
      <c r="CW40" s="351"/>
      <c r="CX40" s="351"/>
      <c r="CY40" s="351"/>
      <c r="CZ40" s="351"/>
      <c r="DA40" s="351"/>
      <c r="DB40" s="351"/>
      <c r="DC40" s="351"/>
      <c r="DD40" s="351"/>
      <c r="DE40" s="355"/>
    </row>
    <row r="41" spans="1:123" ht="20.100000000000001" customHeight="1" x14ac:dyDescent="0.15">
      <c r="A41" s="108"/>
      <c r="B41" s="126">
        <v>2</v>
      </c>
      <c r="C41" s="378"/>
      <c r="D41" s="379"/>
      <c r="E41" s="127">
        <v>8</v>
      </c>
      <c r="F41" s="350" t="s">
        <v>131</v>
      </c>
      <c r="G41" s="346"/>
      <c r="H41" s="346"/>
      <c r="I41" s="346"/>
      <c r="J41" s="346"/>
      <c r="K41" s="346"/>
      <c r="L41" s="346"/>
      <c r="M41" s="346" t="s">
        <v>39</v>
      </c>
      <c r="N41" s="346"/>
      <c r="O41" s="346"/>
      <c r="P41" s="346"/>
      <c r="Q41" s="346"/>
      <c r="R41" s="347"/>
      <c r="S41" s="348" t="s">
        <v>248</v>
      </c>
      <c r="T41" s="346"/>
      <c r="U41" s="346"/>
      <c r="V41" s="346"/>
      <c r="W41" s="346"/>
      <c r="X41" s="346"/>
      <c r="Y41" s="346"/>
      <c r="Z41" s="346" t="s">
        <v>39</v>
      </c>
      <c r="AA41" s="346"/>
      <c r="AB41" s="346"/>
      <c r="AC41" s="346"/>
      <c r="AD41" s="346"/>
      <c r="AE41" s="349"/>
      <c r="AF41" s="350" t="s">
        <v>249</v>
      </c>
      <c r="AG41" s="346"/>
      <c r="AH41" s="346"/>
      <c r="AI41" s="346"/>
      <c r="AJ41" s="346"/>
      <c r="AK41" s="346"/>
      <c r="AL41" s="346"/>
      <c r="AM41" s="346" t="s">
        <v>39</v>
      </c>
      <c r="AN41" s="346"/>
      <c r="AO41" s="346"/>
      <c r="AP41" s="346"/>
      <c r="AQ41" s="346"/>
      <c r="AR41" s="347"/>
      <c r="AS41" s="348" t="s">
        <v>233</v>
      </c>
      <c r="AT41" s="346"/>
      <c r="AU41" s="346"/>
      <c r="AV41" s="346"/>
      <c r="AW41" s="346"/>
      <c r="AX41" s="346"/>
      <c r="AY41" s="346"/>
      <c r="AZ41" s="346" t="s">
        <v>80</v>
      </c>
      <c r="BA41" s="346"/>
      <c r="BB41" s="346"/>
      <c r="BC41" s="346"/>
      <c r="BD41" s="346"/>
      <c r="BE41" s="349"/>
      <c r="BF41" s="350" t="s">
        <v>223</v>
      </c>
      <c r="BG41" s="346"/>
      <c r="BH41" s="346"/>
      <c r="BI41" s="346"/>
      <c r="BJ41" s="346"/>
      <c r="BK41" s="346"/>
      <c r="BL41" s="346"/>
      <c r="BM41" s="346" t="s">
        <v>152</v>
      </c>
      <c r="BN41" s="346"/>
      <c r="BO41" s="346"/>
      <c r="BP41" s="346"/>
      <c r="BQ41" s="346"/>
      <c r="BR41" s="347"/>
      <c r="BS41" s="348" t="s">
        <v>205</v>
      </c>
      <c r="BT41" s="346"/>
      <c r="BU41" s="346"/>
      <c r="BV41" s="346"/>
      <c r="BW41" s="346"/>
      <c r="BX41" s="346"/>
      <c r="BY41" s="346"/>
      <c r="BZ41" s="346" t="s">
        <v>152</v>
      </c>
      <c r="CA41" s="346"/>
      <c r="CB41" s="346"/>
      <c r="CC41" s="346"/>
      <c r="CD41" s="346"/>
      <c r="CE41" s="349"/>
      <c r="CF41" s="350" t="s">
        <v>250</v>
      </c>
      <c r="CG41" s="346"/>
      <c r="CH41" s="346"/>
      <c r="CI41" s="346"/>
      <c r="CJ41" s="346"/>
      <c r="CK41" s="346"/>
      <c r="CL41" s="346"/>
      <c r="CM41" s="346" t="s">
        <v>251</v>
      </c>
      <c r="CN41" s="346"/>
      <c r="CO41" s="346"/>
      <c r="CP41" s="346"/>
      <c r="CQ41" s="346"/>
      <c r="CR41" s="347"/>
      <c r="CS41" s="348" t="s">
        <v>252</v>
      </c>
      <c r="CT41" s="346"/>
      <c r="CU41" s="346"/>
      <c r="CV41" s="346"/>
      <c r="CW41" s="346"/>
      <c r="CX41" s="346"/>
      <c r="CY41" s="346"/>
      <c r="CZ41" s="346" t="s">
        <v>80</v>
      </c>
      <c r="DA41" s="346"/>
      <c r="DB41" s="346"/>
      <c r="DC41" s="346"/>
      <c r="DD41" s="346"/>
      <c r="DE41" s="349"/>
    </row>
    <row r="42" spans="1:123" ht="20.100000000000001" customHeight="1" x14ac:dyDescent="0.15">
      <c r="A42" s="108">
        <v>15</v>
      </c>
      <c r="B42" s="128">
        <v>9</v>
      </c>
      <c r="C42" s="341" t="s">
        <v>399</v>
      </c>
      <c r="D42" s="342"/>
      <c r="E42" s="129"/>
      <c r="F42" s="351" t="s">
        <v>253</v>
      </c>
      <c r="G42" s="351"/>
      <c r="H42" s="351"/>
      <c r="I42" s="351"/>
      <c r="J42" s="351"/>
      <c r="K42" s="351"/>
      <c r="L42" s="351"/>
      <c r="M42" s="351"/>
      <c r="N42" s="351"/>
      <c r="O42" s="351"/>
      <c r="P42" s="351"/>
      <c r="Q42" s="351"/>
      <c r="R42" s="351"/>
      <c r="S42" s="354" t="s">
        <v>254</v>
      </c>
      <c r="T42" s="351"/>
      <c r="U42" s="351"/>
      <c r="V42" s="351"/>
      <c r="W42" s="351"/>
      <c r="X42" s="351"/>
      <c r="Y42" s="351"/>
      <c r="Z42" s="351"/>
      <c r="AA42" s="351"/>
      <c r="AB42" s="351"/>
      <c r="AC42" s="351"/>
      <c r="AD42" s="351"/>
      <c r="AE42" s="355"/>
      <c r="AF42" s="351" t="s">
        <v>255</v>
      </c>
      <c r="AG42" s="351"/>
      <c r="AH42" s="351"/>
      <c r="AI42" s="351"/>
      <c r="AJ42" s="351"/>
      <c r="AK42" s="351"/>
      <c r="AL42" s="351"/>
      <c r="AM42" s="351"/>
      <c r="AN42" s="351"/>
      <c r="AO42" s="351"/>
      <c r="AP42" s="351"/>
      <c r="AQ42" s="351"/>
      <c r="AR42" s="351"/>
      <c r="AS42" s="354" t="s">
        <v>256</v>
      </c>
      <c r="AT42" s="351"/>
      <c r="AU42" s="351"/>
      <c r="AV42" s="351"/>
      <c r="AW42" s="351"/>
      <c r="AX42" s="351"/>
      <c r="AY42" s="351"/>
      <c r="AZ42" s="351"/>
      <c r="BA42" s="351"/>
      <c r="BB42" s="351"/>
      <c r="BC42" s="351"/>
      <c r="BD42" s="351"/>
      <c r="BE42" s="355"/>
      <c r="BF42" s="351" t="s">
        <v>161</v>
      </c>
      <c r="BG42" s="351"/>
      <c r="BH42" s="351"/>
      <c r="BI42" s="351"/>
      <c r="BJ42" s="351"/>
      <c r="BK42" s="351"/>
      <c r="BL42" s="351"/>
      <c r="BM42" s="351"/>
      <c r="BN42" s="351"/>
      <c r="BO42" s="351"/>
      <c r="BP42" s="351"/>
      <c r="BQ42" s="351"/>
      <c r="BR42" s="351"/>
      <c r="BS42" s="354" t="s">
        <v>161</v>
      </c>
      <c r="BT42" s="351"/>
      <c r="BU42" s="351"/>
      <c r="BV42" s="351"/>
      <c r="BW42" s="351"/>
      <c r="BX42" s="351"/>
      <c r="BY42" s="351"/>
      <c r="BZ42" s="351"/>
      <c r="CA42" s="351"/>
      <c r="CB42" s="351"/>
      <c r="CC42" s="351"/>
      <c r="CD42" s="351"/>
      <c r="CE42" s="355"/>
      <c r="CF42" s="351" t="s">
        <v>161</v>
      </c>
      <c r="CG42" s="351"/>
      <c r="CH42" s="351"/>
      <c r="CI42" s="351"/>
      <c r="CJ42" s="351"/>
      <c r="CK42" s="351"/>
      <c r="CL42" s="351"/>
      <c r="CM42" s="351"/>
      <c r="CN42" s="351"/>
      <c r="CO42" s="351"/>
      <c r="CP42" s="351"/>
      <c r="CQ42" s="351"/>
      <c r="CR42" s="351"/>
      <c r="CS42" s="354" t="s">
        <v>161</v>
      </c>
      <c r="CT42" s="351"/>
      <c r="CU42" s="351"/>
      <c r="CV42" s="351"/>
      <c r="CW42" s="351"/>
      <c r="CX42" s="351"/>
      <c r="CY42" s="351"/>
      <c r="CZ42" s="351"/>
      <c r="DA42" s="351"/>
      <c r="DB42" s="351"/>
      <c r="DC42" s="351"/>
      <c r="DD42" s="351"/>
      <c r="DE42" s="355"/>
    </row>
    <row r="43" spans="1:123" ht="20.100000000000001" customHeight="1" x14ac:dyDescent="0.15">
      <c r="A43" s="108"/>
      <c r="B43" s="126">
        <v>1</v>
      </c>
      <c r="C43" s="378"/>
      <c r="D43" s="379"/>
      <c r="E43" s="127">
        <v>4</v>
      </c>
      <c r="F43" s="350" t="s">
        <v>249</v>
      </c>
      <c r="G43" s="346"/>
      <c r="H43" s="346"/>
      <c r="I43" s="346"/>
      <c r="J43" s="346"/>
      <c r="K43" s="346"/>
      <c r="L43" s="346"/>
      <c r="M43" s="346" t="s">
        <v>39</v>
      </c>
      <c r="N43" s="346"/>
      <c r="O43" s="346"/>
      <c r="P43" s="346"/>
      <c r="Q43" s="346"/>
      <c r="R43" s="347"/>
      <c r="S43" s="348" t="s">
        <v>239</v>
      </c>
      <c r="T43" s="346"/>
      <c r="U43" s="346"/>
      <c r="V43" s="346"/>
      <c r="W43" s="346"/>
      <c r="X43" s="346"/>
      <c r="Y43" s="346"/>
      <c r="Z43" s="346" t="s">
        <v>39</v>
      </c>
      <c r="AA43" s="346"/>
      <c r="AB43" s="346"/>
      <c r="AC43" s="346"/>
      <c r="AD43" s="346"/>
      <c r="AE43" s="349"/>
      <c r="AF43" s="350" t="s">
        <v>233</v>
      </c>
      <c r="AG43" s="346"/>
      <c r="AH43" s="346"/>
      <c r="AI43" s="346"/>
      <c r="AJ43" s="346"/>
      <c r="AK43" s="346"/>
      <c r="AL43" s="346"/>
      <c r="AM43" s="346" t="s">
        <v>80</v>
      </c>
      <c r="AN43" s="346"/>
      <c r="AO43" s="346"/>
      <c r="AP43" s="346"/>
      <c r="AQ43" s="346"/>
      <c r="AR43" s="347"/>
      <c r="AS43" s="348" t="s">
        <v>257</v>
      </c>
      <c r="AT43" s="346"/>
      <c r="AU43" s="346"/>
      <c r="AV43" s="346"/>
      <c r="AW43" s="346"/>
      <c r="AX43" s="346"/>
      <c r="AY43" s="346"/>
      <c r="AZ43" s="346" t="s">
        <v>39</v>
      </c>
      <c r="BA43" s="346"/>
      <c r="BB43" s="346"/>
      <c r="BC43" s="346"/>
      <c r="BD43" s="346"/>
      <c r="BE43" s="349"/>
      <c r="BF43" s="350"/>
      <c r="BG43" s="346"/>
      <c r="BH43" s="346"/>
      <c r="BI43" s="346"/>
      <c r="BJ43" s="346"/>
      <c r="BK43" s="346"/>
      <c r="BL43" s="346"/>
      <c r="BM43" s="346"/>
      <c r="BN43" s="346"/>
      <c r="BO43" s="346"/>
      <c r="BP43" s="346"/>
      <c r="BQ43" s="346"/>
      <c r="BR43" s="347"/>
      <c r="BS43" s="348"/>
      <c r="BT43" s="346"/>
      <c r="BU43" s="346"/>
      <c r="BV43" s="346"/>
      <c r="BW43" s="346"/>
      <c r="BX43" s="346"/>
      <c r="BY43" s="346"/>
      <c r="BZ43" s="346"/>
      <c r="CA43" s="346"/>
      <c r="CB43" s="346"/>
      <c r="CC43" s="346"/>
      <c r="CD43" s="346"/>
      <c r="CE43" s="349"/>
      <c r="CF43" s="350"/>
      <c r="CG43" s="346"/>
      <c r="CH43" s="346"/>
      <c r="CI43" s="346"/>
      <c r="CJ43" s="346"/>
      <c r="CK43" s="346"/>
      <c r="CL43" s="346"/>
      <c r="CM43" s="346"/>
      <c r="CN43" s="346"/>
      <c r="CO43" s="346"/>
      <c r="CP43" s="346"/>
      <c r="CQ43" s="346"/>
      <c r="CR43" s="347"/>
      <c r="CS43" s="348"/>
      <c r="CT43" s="346"/>
      <c r="CU43" s="346"/>
      <c r="CV43" s="346"/>
      <c r="CW43" s="346"/>
      <c r="CX43" s="346"/>
      <c r="CY43" s="346"/>
      <c r="CZ43" s="346"/>
      <c r="DA43" s="346"/>
      <c r="DB43" s="346"/>
      <c r="DC43" s="346"/>
      <c r="DD43" s="346"/>
      <c r="DE43" s="349"/>
    </row>
    <row r="44" spans="1:123" ht="20.100000000000001" customHeight="1" x14ac:dyDescent="0.15">
      <c r="A44" s="108">
        <v>16</v>
      </c>
      <c r="B44" s="128">
        <v>9</v>
      </c>
      <c r="C44" s="341" t="s">
        <v>9</v>
      </c>
      <c r="D44" s="342"/>
      <c r="E44" s="129"/>
      <c r="F44" s="351" t="s">
        <v>258</v>
      </c>
      <c r="G44" s="351"/>
      <c r="H44" s="351"/>
      <c r="I44" s="351"/>
      <c r="J44" s="351"/>
      <c r="K44" s="351"/>
      <c r="L44" s="351"/>
      <c r="M44" s="351"/>
      <c r="N44" s="351"/>
      <c r="O44" s="351"/>
      <c r="P44" s="351"/>
      <c r="Q44" s="351"/>
      <c r="R44" s="351"/>
      <c r="S44" s="354" t="s">
        <v>259</v>
      </c>
      <c r="T44" s="351"/>
      <c r="U44" s="351"/>
      <c r="V44" s="351"/>
      <c r="W44" s="351"/>
      <c r="X44" s="351"/>
      <c r="Y44" s="351"/>
      <c r="Z44" s="351"/>
      <c r="AA44" s="351"/>
      <c r="AB44" s="351"/>
      <c r="AC44" s="351"/>
      <c r="AD44" s="351"/>
      <c r="AE44" s="355"/>
      <c r="AF44" s="351" t="s">
        <v>260</v>
      </c>
      <c r="AG44" s="351"/>
      <c r="AH44" s="351"/>
      <c r="AI44" s="351"/>
      <c r="AJ44" s="351"/>
      <c r="AK44" s="351"/>
      <c r="AL44" s="351"/>
      <c r="AM44" s="351"/>
      <c r="AN44" s="351"/>
      <c r="AO44" s="351"/>
      <c r="AP44" s="351"/>
      <c r="AQ44" s="351"/>
      <c r="AR44" s="351"/>
      <c r="AS44" s="354" t="s">
        <v>161</v>
      </c>
      <c r="AT44" s="351"/>
      <c r="AU44" s="351"/>
      <c r="AV44" s="351"/>
      <c r="AW44" s="351"/>
      <c r="AX44" s="351"/>
      <c r="AY44" s="351"/>
      <c r="AZ44" s="351"/>
      <c r="BA44" s="351"/>
      <c r="BB44" s="351"/>
      <c r="BC44" s="351"/>
      <c r="BD44" s="351"/>
      <c r="BE44" s="355"/>
      <c r="BF44" s="351" t="s">
        <v>161</v>
      </c>
      <c r="BG44" s="351"/>
      <c r="BH44" s="351"/>
      <c r="BI44" s="351"/>
      <c r="BJ44" s="351"/>
      <c r="BK44" s="351"/>
      <c r="BL44" s="351"/>
      <c r="BM44" s="351"/>
      <c r="BN44" s="351"/>
      <c r="BO44" s="351"/>
      <c r="BP44" s="351"/>
      <c r="BQ44" s="351"/>
      <c r="BR44" s="351"/>
      <c r="BS44" s="354" t="s">
        <v>161</v>
      </c>
      <c r="BT44" s="351"/>
      <c r="BU44" s="351"/>
      <c r="BV44" s="351"/>
      <c r="BW44" s="351"/>
      <c r="BX44" s="351"/>
      <c r="BY44" s="351"/>
      <c r="BZ44" s="351"/>
      <c r="CA44" s="351"/>
      <c r="CB44" s="351"/>
      <c r="CC44" s="351"/>
      <c r="CD44" s="351"/>
      <c r="CE44" s="355"/>
      <c r="CF44" s="351" t="s">
        <v>161</v>
      </c>
      <c r="CG44" s="351"/>
      <c r="CH44" s="351"/>
      <c r="CI44" s="351"/>
      <c r="CJ44" s="351"/>
      <c r="CK44" s="351"/>
      <c r="CL44" s="351"/>
      <c r="CM44" s="351"/>
      <c r="CN44" s="351"/>
      <c r="CO44" s="351"/>
      <c r="CP44" s="351"/>
      <c r="CQ44" s="351"/>
      <c r="CR44" s="351"/>
      <c r="CS44" s="354" t="s">
        <v>161</v>
      </c>
      <c r="CT44" s="351"/>
      <c r="CU44" s="351"/>
      <c r="CV44" s="351"/>
      <c r="CW44" s="351"/>
      <c r="CX44" s="351"/>
      <c r="CY44" s="351"/>
      <c r="CZ44" s="351"/>
      <c r="DA44" s="351"/>
      <c r="DB44" s="351"/>
      <c r="DC44" s="351"/>
      <c r="DD44" s="351"/>
      <c r="DE44" s="355"/>
    </row>
    <row r="45" spans="1:123" ht="20.100000000000001" customHeight="1" x14ac:dyDescent="0.15">
      <c r="A45" s="108"/>
      <c r="B45" s="126">
        <v>2</v>
      </c>
      <c r="C45" s="378"/>
      <c r="D45" s="379"/>
      <c r="E45" s="127">
        <v>4</v>
      </c>
      <c r="F45" s="350" t="s">
        <v>261</v>
      </c>
      <c r="G45" s="346"/>
      <c r="H45" s="346"/>
      <c r="I45" s="346"/>
      <c r="J45" s="346"/>
      <c r="K45" s="346"/>
      <c r="L45" s="346"/>
      <c r="M45" s="346" t="s">
        <v>39</v>
      </c>
      <c r="N45" s="346"/>
      <c r="O45" s="346"/>
      <c r="P45" s="346"/>
      <c r="Q45" s="346"/>
      <c r="R45" s="347"/>
      <c r="S45" s="348" t="s">
        <v>262</v>
      </c>
      <c r="T45" s="346"/>
      <c r="U45" s="346"/>
      <c r="V45" s="346"/>
      <c r="W45" s="346"/>
      <c r="X45" s="346"/>
      <c r="Y45" s="346"/>
      <c r="Z45" s="346" t="s">
        <v>152</v>
      </c>
      <c r="AA45" s="346"/>
      <c r="AB45" s="346"/>
      <c r="AC45" s="346"/>
      <c r="AD45" s="346"/>
      <c r="AE45" s="349"/>
      <c r="AF45" s="350" t="s">
        <v>224</v>
      </c>
      <c r="AG45" s="346"/>
      <c r="AH45" s="346"/>
      <c r="AI45" s="346"/>
      <c r="AJ45" s="346"/>
      <c r="AK45" s="346"/>
      <c r="AL45" s="346"/>
      <c r="AM45" s="346" t="s">
        <v>69</v>
      </c>
      <c r="AN45" s="346"/>
      <c r="AO45" s="346"/>
      <c r="AP45" s="346"/>
      <c r="AQ45" s="346"/>
      <c r="AR45" s="347"/>
      <c r="AS45" s="348"/>
      <c r="AT45" s="346"/>
      <c r="AU45" s="346"/>
      <c r="AV45" s="346"/>
      <c r="AW45" s="346"/>
      <c r="AX45" s="346"/>
      <c r="AY45" s="346"/>
      <c r="AZ45" s="346"/>
      <c r="BA45" s="346"/>
      <c r="BB45" s="346"/>
      <c r="BC45" s="346"/>
      <c r="BD45" s="346"/>
      <c r="BE45" s="349"/>
      <c r="BF45" s="350"/>
      <c r="BG45" s="346"/>
      <c r="BH45" s="346"/>
      <c r="BI45" s="346"/>
      <c r="BJ45" s="346"/>
      <c r="BK45" s="346"/>
      <c r="BL45" s="346"/>
      <c r="BM45" s="346"/>
      <c r="BN45" s="346"/>
      <c r="BO45" s="346"/>
      <c r="BP45" s="346"/>
      <c r="BQ45" s="346"/>
      <c r="BR45" s="347"/>
      <c r="BS45" s="348"/>
      <c r="BT45" s="346"/>
      <c r="BU45" s="346"/>
      <c r="BV45" s="346"/>
      <c r="BW45" s="346"/>
      <c r="BX45" s="346"/>
      <c r="BY45" s="346"/>
      <c r="BZ45" s="346"/>
      <c r="CA45" s="346"/>
      <c r="CB45" s="346"/>
      <c r="CC45" s="346"/>
      <c r="CD45" s="346"/>
      <c r="CE45" s="349"/>
      <c r="CF45" s="350"/>
      <c r="CG45" s="346"/>
      <c r="CH45" s="346"/>
      <c r="CI45" s="346"/>
      <c r="CJ45" s="346"/>
      <c r="CK45" s="346"/>
      <c r="CL45" s="346"/>
      <c r="CM45" s="346"/>
      <c r="CN45" s="346"/>
      <c r="CO45" s="346"/>
      <c r="CP45" s="346"/>
      <c r="CQ45" s="346"/>
      <c r="CR45" s="347"/>
      <c r="CS45" s="348"/>
      <c r="CT45" s="346"/>
      <c r="CU45" s="346"/>
      <c r="CV45" s="346"/>
      <c r="CW45" s="346"/>
      <c r="CX45" s="346"/>
      <c r="CY45" s="346"/>
      <c r="CZ45" s="346"/>
      <c r="DA45" s="346"/>
      <c r="DB45" s="346"/>
      <c r="DC45" s="346"/>
      <c r="DD45" s="346"/>
      <c r="DE45" s="349"/>
    </row>
    <row r="46" spans="1:123" ht="20.100000000000001" customHeight="1" x14ac:dyDescent="0.15">
      <c r="A46" s="108">
        <v>17</v>
      </c>
      <c r="B46" s="128">
        <v>9</v>
      </c>
      <c r="C46" s="341" t="s">
        <v>400</v>
      </c>
      <c r="D46" s="342"/>
      <c r="E46" s="129"/>
      <c r="F46" s="351" t="s">
        <v>263</v>
      </c>
      <c r="G46" s="351"/>
      <c r="H46" s="351"/>
      <c r="I46" s="351"/>
      <c r="J46" s="351"/>
      <c r="K46" s="351"/>
      <c r="L46" s="351"/>
      <c r="M46" s="351"/>
      <c r="N46" s="351"/>
      <c r="O46" s="351"/>
      <c r="P46" s="351"/>
      <c r="Q46" s="351"/>
      <c r="R46" s="351"/>
      <c r="S46" s="354" t="s">
        <v>264</v>
      </c>
      <c r="T46" s="351"/>
      <c r="U46" s="351"/>
      <c r="V46" s="351"/>
      <c r="W46" s="351"/>
      <c r="X46" s="351"/>
      <c r="Y46" s="351"/>
      <c r="Z46" s="351"/>
      <c r="AA46" s="351"/>
      <c r="AB46" s="351"/>
      <c r="AC46" s="351"/>
      <c r="AD46" s="351"/>
      <c r="AE46" s="355"/>
      <c r="AF46" s="351" t="s">
        <v>265</v>
      </c>
      <c r="AG46" s="351"/>
      <c r="AH46" s="351"/>
      <c r="AI46" s="351"/>
      <c r="AJ46" s="351"/>
      <c r="AK46" s="351"/>
      <c r="AL46" s="351"/>
      <c r="AM46" s="351"/>
      <c r="AN46" s="351"/>
      <c r="AO46" s="351"/>
      <c r="AP46" s="351"/>
      <c r="AQ46" s="351"/>
      <c r="AR46" s="351"/>
      <c r="AS46" s="354" t="s">
        <v>266</v>
      </c>
      <c r="AT46" s="351"/>
      <c r="AU46" s="351"/>
      <c r="AV46" s="351"/>
      <c r="AW46" s="351"/>
      <c r="AX46" s="351"/>
      <c r="AY46" s="351"/>
      <c r="AZ46" s="351"/>
      <c r="BA46" s="351"/>
      <c r="BB46" s="351"/>
      <c r="BC46" s="351"/>
      <c r="BD46" s="351"/>
      <c r="BE46" s="355"/>
      <c r="BF46" s="351" t="s">
        <v>267</v>
      </c>
      <c r="BG46" s="351"/>
      <c r="BH46" s="351"/>
      <c r="BI46" s="351"/>
      <c r="BJ46" s="351"/>
      <c r="BK46" s="351"/>
      <c r="BL46" s="351"/>
      <c r="BM46" s="351"/>
      <c r="BN46" s="351"/>
      <c r="BO46" s="351"/>
      <c r="BP46" s="351"/>
      <c r="BQ46" s="351"/>
      <c r="BR46" s="351"/>
      <c r="BS46" s="354" t="s">
        <v>268</v>
      </c>
      <c r="BT46" s="351"/>
      <c r="BU46" s="351"/>
      <c r="BV46" s="351"/>
      <c r="BW46" s="351"/>
      <c r="BX46" s="351"/>
      <c r="BY46" s="351"/>
      <c r="BZ46" s="351"/>
      <c r="CA46" s="351"/>
      <c r="CB46" s="351"/>
      <c r="CC46" s="351"/>
      <c r="CD46" s="351"/>
      <c r="CE46" s="355"/>
      <c r="CF46" s="351" t="s">
        <v>269</v>
      </c>
      <c r="CG46" s="351"/>
      <c r="CH46" s="351"/>
      <c r="CI46" s="351"/>
      <c r="CJ46" s="351"/>
      <c r="CK46" s="351"/>
      <c r="CL46" s="351"/>
      <c r="CM46" s="351"/>
      <c r="CN46" s="351"/>
      <c r="CO46" s="351"/>
      <c r="CP46" s="351"/>
      <c r="CQ46" s="351"/>
      <c r="CR46" s="351"/>
      <c r="CS46" s="354" t="s">
        <v>270</v>
      </c>
      <c r="CT46" s="351"/>
      <c r="CU46" s="351"/>
      <c r="CV46" s="351"/>
      <c r="CW46" s="351"/>
      <c r="CX46" s="351"/>
      <c r="CY46" s="351"/>
      <c r="CZ46" s="351"/>
      <c r="DA46" s="351"/>
      <c r="DB46" s="351"/>
      <c r="DC46" s="351"/>
      <c r="DD46" s="351"/>
      <c r="DE46" s="355"/>
    </row>
    <row r="47" spans="1:123" ht="20.100000000000001" customHeight="1" x14ac:dyDescent="0.15">
      <c r="A47" s="108"/>
      <c r="B47" s="126">
        <v>1</v>
      </c>
      <c r="C47" s="378"/>
      <c r="D47" s="379"/>
      <c r="E47" s="127">
        <v>11</v>
      </c>
      <c r="F47" s="350" t="s">
        <v>271</v>
      </c>
      <c r="G47" s="346"/>
      <c r="H47" s="346"/>
      <c r="I47" s="346"/>
      <c r="J47" s="346"/>
      <c r="K47" s="346"/>
      <c r="L47" s="346"/>
      <c r="M47" s="346" t="s">
        <v>39</v>
      </c>
      <c r="N47" s="346"/>
      <c r="O47" s="346"/>
      <c r="P47" s="346"/>
      <c r="Q47" s="346"/>
      <c r="R47" s="347"/>
      <c r="S47" s="348" t="s">
        <v>262</v>
      </c>
      <c r="T47" s="346"/>
      <c r="U47" s="346"/>
      <c r="V47" s="346"/>
      <c r="W47" s="346"/>
      <c r="X47" s="346"/>
      <c r="Y47" s="346"/>
      <c r="Z47" s="346" t="s">
        <v>152</v>
      </c>
      <c r="AA47" s="346"/>
      <c r="AB47" s="346"/>
      <c r="AC47" s="346"/>
      <c r="AD47" s="346"/>
      <c r="AE47" s="349"/>
      <c r="AF47" s="350" t="s">
        <v>272</v>
      </c>
      <c r="AG47" s="346"/>
      <c r="AH47" s="346"/>
      <c r="AI47" s="346"/>
      <c r="AJ47" s="346"/>
      <c r="AK47" s="346"/>
      <c r="AL47" s="346"/>
      <c r="AM47" s="346" t="s">
        <v>39</v>
      </c>
      <c r="AN47" s="346"/>
      <c r="AO47" s="346"/>
      <c r="AP47" s="346"/>
      <c r="AQ47" s="346"/>
      <c r="AR47" s="347"/>
      <c r="AS47" s="348" t="s">
        <v>273</v>
      </c>
      <c r="AT47" s="346"/>
      <c r="AU47" s="346"/>
      <c r="AV47" s="346"/>
      <c r="AW47" s="346"/>
      <c r="AX47" s="346"/>
      <c r="AY47" s="346"/>
      <c r="AZ47" s="346" t="s">
        <v>274</v>
      </c>
      <c r="BA47" s="346"/>
      <c r="BB47" s="346"/>
      <c r="BC47" s="346"/>
      <c r="BD47" s="346"/>
      <c r="BE47" s="349"/>
      <c r="BF47" s="350" t="s">
        <v>275</v>
      </c>
      <c r="BG47" s="346"/>
      <c r="BH47" s="346"/>
      <c r="BI47" s="346"/>
      <c r="BJ47" s="346"/>
      <c r="BK47" s="346"/>
      <c r="BL47" s="346"/>
      <c r="BM47" s="346" t="s">
        <v>276</v>
      </c>
      <c r="BN47" s="346"/>
      <c r="BO47" s="346"/>
      <c r="BP47" s="346"/>
      <c r="BQ47" s="346"/>
      <c r="BR47" s="347"/>
      <c r="BS47" s="348" t="s">
        <v>224</v>
      </c>
      <c r="BT47" s="346"/>
      <c r="BU47" s="346"/>
      <c r="BV47" s="346"/>
      <c r="BW47" s="346"/>
      <c r="BX47" s="346"/>
      <c r="BY47" s="346"/>
      <c r="BZ47" s="346" t="s">
        <v>69</v>
      </c>
      <c r="CA47" s="346"/>
      <c r="CB47" s="346"/>
      <c r="CC47" s="346"/>
      <c r="CD47" s="346"/>
      <c r="CE47" s="349"/>
      <c r="CF47" s="350" t="s">
        <v>222</v>
      </c>
      <c r="CG47" s="346"/>
      <c r="CH47" s="346"/>
      <c r="CI47" s="346"/>
      <c r="CJ47" s="346"/>
      <c r="CK47" s="346"/>
      <c r="CL47" s="346"/>
      <c r="CM47" s="346" t="s">
        <v>137</v>
      </c>
      <c r="CN47" s="346"/>
      <c r="CO47" s="346"/>
      <c r="CP47" s="346"/>
      <c r="CQ47" s="346"/>
      <c r="CR47" s="347"/>
      <c r="CS47" s="348" t="s">
        <v>277</v>
      </c>
      <c r="CT47" s="346"/>
      <c r="CU47" s="346"/>
      <c r="CV47" s="346"/>
      <c r="CW47" s="346"/>
      <c r="CX47" s="346"/>
      <c r="CY47" s="346"/>
      <c r="CZ47" s="346" t="s">
        <v>274</v>
      </c>
      <c r="DA47" s="346"/>
      <c r="DB47" s="346"/>
      <c r="DC47" s="346"/>
      <c r="DD47" s="346"/>
      <c r="DE47" s="349"/>
    </row>
    <row r="48" spans="1:123" ht="20.100000000000001" customHeight="1" x14ac:dyDescent="0.15">
      <c r="A48" s="108">
        <v>18</v>
      </c>
      <c r="B48" s="128">
        <v>9</v>
      </c>
      <c r="C48" s="341" t="s">
        <v>401</v>
      </c>
      <c r="D48" s="342"/>
      <c r="E48" s="129"/>
      <c r="F48" s="351" t="s">
        <v>278</v>
      </c>
      <c r="G48" s="351"/>
      <c r="H48" s="351"/>
      <c r="I48" s="351"/>
      <c r="J48" s="351"/>
      <c r="K48" s="351"/>
      <c r="L48" s="351"/>
      <c r="M48" s="351"/>
      <c r="N48" s="351"/>
      <c r="O48" s="351"/>
      <c r="P48" s="351"/>
      <c r="Q48" s="351"/>
      <c r="R48" s="351"/>
      <c r="S48" s="354" t="s">
        <v>279</v>
      </c>
      <c r="T48" s="351"/>
      <c r="U48" s="351"/>
      <c r="V48" s="351"/>
      <c r="W48" s="351"/>
      <c r="X48" s="351"/>
      <c r="Y48" s="351"/>
      <c r="Z48" s="351"/>
      <c r="AA48" s="351"/>
      <c r="AB48" s="351"/>
      <c r="AC48" s="351"/>
      <c r="AD48" s="351"/>
      <c r="AE48" s="355"/>
      <c r="AF48" s="351" t="s">
        <v>280</v>
      </c>
      <c r="AG48" s="351"/>
      <c r="AH48" s="351"/>
      <c r="AI48" s="351"/>
      <c r="AJ48" s="351"/>
      <c r="AK48" s="351"/>
      <c r="AL48" s="351"/>
      <c r="AM48" s="351"/>
      <c r="AN48" s="351"/>
      <c r="AO48" s="351"/>
      <c r="AP48" s="351"/>
      <c r="AQ48" s="351"/>
      <c r="AR48" s="351"/>
      <c r="AS48" s="354" t="s">
        <v>281</v>
      </c>
      <c r="AT48" s="351"/>
      <c r="AU48" s="351"/>
      <c r="AV48" s="351"/>
      <c r="AW48" s="351"/>
      <c r="AX48" s="351"/>
      <c r="AY48" s="351"/>
      <c r="AZ48" s="351"/>
      <c r="BA48" s="351"/>
      <c r="BB48" s="351"/>
      <c r="BC48" s="351"/>
      <c r="BD48" s="351"/>
      <c r="BE48" s="355"/>
      <c r="BF48" s="351" t="s">
        <v>282</v>
      </c>
      <c r="BG48" s="351"/>
      <c r="BH48" s="351"/>
      <c r="BI48" s="351"/>
      <c r="BJ48" s="351"/>
      <c r="BK48" s="351"/>
      <c r="BL48" s="351"/>
      <c r="BM48" s="351"/>
      <c r="BN48" s="351"/>
      <c r="BO48" s="351"/>
      <c r="BP48" s="351"/>
      <c r="BQ48" s="351"/>
      <c r="BR48" s="351"/>
      <c r="BS48" s="354" t="s">
        <v>283</v>
      </c>
      <c r="BT48" s="351"/>
      <c r="BU48" s="351"/>
      <c r="BV48" s="351"/>
      <c r="BW48" s="351"/>
      <c r="BX48" s="351"/>
      <c r="BY48" s="351"/>
      <c r="BZ48" s="351"/>
      <c r="CA48" s="351"/>
      <c r="CB48" s="351"/>
      <c r="CC48" s="351"/>
      <c r="CD48" s="351"/>
      <c r="CE48" s="355"/>
      <c r="CF48" s="351" t="s">
        <v>161</v>
      </c>
      <c r="CG48" s="351"/>
      <c r="CH48" s="351"/>
      <c r="CI48" s="351"/>
      <c r="CJ48" s="351"/>
      <c r="CK48" s="351"/>
      <c r="CL48" s="351"/>
      <c r="CM48" s="351"/>
      <c r="CN48" s="351"/>
      <c r="CO48" s="351"/>
      <c r="CP48" s="351"/>
      <c r="CQ48" s="351"/>
      <c r="CR48" s="351"/>
      <c r="CS48" s="354" t="s">
        <v>161</v>
      </c>
      <c r="CT48" s="351"/>
      <c r="CU48" s="351"/>
      <c r="CV48" s="351"/>
      <c r="CW48" s="351"/>
      <c r="CX48" s="351"/>
      <c r="CY48" s="351"/>
      <c r="CZ48" s="351"/>
      <c r="DA48" s="351"/>
      <c r="DB48" s="351"/>
      <c r="DC48" s="351"/>
      <c r="DD48" s="351"/>
      <c r="DE48" s="355"/>
    </row>
    <row r="49" spans="1:109" ht="20.100000000000001" customHeight="1" x14ac:dyDescent="0.15">
      <c r="A49" s="108"/>
      <c r="B49" s="126">
        <v>2</v>
      </c>
      <c r="C49" s="378"/>
      <c r="D49" s="379"/>
      <c r="E49" s="127">
        <v>6</v>
      </c>
      <c r="F49" s="350" t="s">
        <v>284</v>
      </c>
      <c r="G49" s="346"/>
      <c r="H49" s="346"/>
      <c r="I49" s="346"/>
      <c r="J49" s="346"/>
      <c r="K49" s="346"/>
      <c r="L49" s="346"/>
      <c r="M49" s="346" t="s">
        <v>285</v>
      </c>
      <c r="N49" s="346"/>
      <c r="O49" s="346"/>
      <c r="P49" s="346"/>
      <c r="Q49" s="346"/>
      <c r="R49" s="347"/>
      <c r="S49" s="348" t="s">
        <v>222</v>
      </c>
      <c r="T49" s="346"/>
      <c r="U49" s="346"/>
      <c r="V49" s="346"/>
      <c r="W49" s="346"/>
      <c r="X49" s="346"/>
      <c r="Y49" s="346"/>
      <c r="Z49" s="346" t="s">
        <v>137</v>
      </c>
      <c r="AA49" s="346"/>
      <c r="AB49" s="346"/>
      <c r="AC49" s="346"/>
      <c r="AD49" s="346"/>
      <c r="AE49" s="349"/>
      <c r="AF49" s="350" t="s">
        <v>277</v>
      </c>
      <c r="AG49" s="346"/>
      <c r="AH49" s="346"/>
      <c r="AI49" s="346"/>
      <c r="AJ49" s="346"/>
      <c r="AK49" s="346"/>
      <c r="AL49" s="346"/>
      <c r="AM49" s="346" t="s">
        <v>274</v>
      </c>
      <c r="AN49" s="346"/>
      <c r="AO49" s="346"/>
      <c r="AP49" s="346"/>
      <c r="AQ49" s="346"/>
      <c r="AR49" s="347"/>
      <c r="AS49" s="348" t="s">
        <v>272</v>
      </c>
      <c r="AT49" s="346"/>
      <c r="AU49" s="346"/>
      <c r="AV49" s="346"/>
      <c r="AW49" s="346"/>
      <c r="AX49" s="346"/>
      <c r="AY49" s="346"/>
      <c r="AZ49" s="346" t="s">
        <v>39</v>
      </c>
      <c r="BA49" s="346"/>
      <c r="BB49" s="346"/>
      <c r="BC49" s="346"/>
      <c r="BD49" s="346"/>
      <c r="BE49" s="349"/>
      <c r="BF49" s="350" t="s">
        <v>286</v>
      </c>
      <c r="BG49" s="346"/>
      <c r="BH49" s="346"/>
      <c r="BI49" s="346"/>
      <c r="BJ49" s="346"/>
      <c r="BK49" s="346"/>
      <c r="BL49" s="346"/>
      <c r="BM49" s="346" t="s">
        <v>39</v>
      </c>
      <c r="BN49" s="346"/>
      <c r="BO49" s="346"/>
      <c r="BP49" s="346"/>
      <c r="BQ49" s="346"/>
      <c r="BR49" s="347"/>
      <c r="BS49" s="348" t="s">
        <v>287</v>
      </c>
      <c r="BT49" s="346"/>
      <c r="BU49" s="346"/>
      <c r="BV49" s="346"/>
      <c r="BW49" s="346"/>
      <c r="BX49" s="346"/>
      <c r="BY49" s="346"/>
      <c r="BZ49" s="346" t="s">
        <v>137</v>
      </c>
      <c r="CA49" s="346"/>
      <c r="CB49" s="346"/>
      <c r="CC49" s="346"/>
      <c r="CD49" s="346"/>
      <c r="CE49" s="349"/>
      <c r="CF49" s="350"/>
      <c r="CG49" s="346"/>
      <c r="CH49" s="346"/>
      <c r="CI49" s="346"/>
      <c r="CJ49" s="346"/>
      <c r="CK49" s="346"/>
      <c r="CL49" s="346"/>
      <c r="CM49" s="346"/>
      <c r="CN49" s="346"/>
      <c r="CO49" s="346"/>
      <c r="CP49" s="346"/>
      <c r="CQ49" s="346"/>
      <c r="CR49" s="347"/>
      <c r="CS49" s="348"/>
      <c r="CT49" s="346"/>
      <c r="CU49" s="346"/>
      <c r="CV49" s="346"/>
      <c r="CW49" s="346"/>
      <c r="CX49" s="346"/>
      <c r="CY49" s="346"/>
      <c r="CZ49" s="346"/>
      <c r="DA49" s="346"/>
      <c r="DB49" s="346"/>
      <c r="DC49" s="346"/>
      <c r="DD49" s="346"/>
      <c r="DE49" s="349"/>
    </row>
    <row r="50" spans="1:109" ht="20.100000000000001" customHeight="1" x14ac:dyDescent="0.15">
      <c r="A50" s="108">
        <v>19</v>
      </c>
      <c r="B50" s="128">
        <v>9</v>
      </c>
      <c r="C50" s="341" t="s">
        <v>402</v>
      </c>
      <c r="D50" s="342"/>
      <c r="E50" s="129"/>
      <c r="F50" s="351" t="s">
        <v>288</v>
      </c>
      <c r="G50" s="351"/>
      <c r="H50" s="351"/>
      <c r="I50" s="351"/>
      <c r="J50" s="351"/>
      <c r="K50" s="351"/>
      <c r="L50" s="351"/>
      <c r="M50" s="351"/>
      <c r="N50" s="351"/>
      <c r="O50" s="351"/>
      <c r="P50" s="351"/>
      <c r="Q50" s="351"/>
      <c r="R50" s="351"/>
      <c r="S50" s="354" t="s">
        <v>289</v>
      </c>
      <c r="T50" s="351"/>
      <c r="U50" s="351"/>
      <c r="V50" s="351"/>
      <c r="W50" s="351"/>
      <c r="X50" s="351"/>
      <c r="Y50" s="351"/>
      <c r="Z50" s="351"/>
      <c r="AA50" s="351"/>
      <c r="AB50" s="351"/>
      <c r="AC50" s="351"/>
      <c r="AD50" s="351"/>
      <c r="AE50" s="355"/>
      <c r="AF50" s="351" t="s">
        <v>290</v>
      </c>
      <c r="AG50" s="351"/>
      <c r="AH50" s="351"/>
      <c r="AI50" s="351"/>
      <c r="AJ50" s="351"/>
      <c r="AK50" s="351"/>
      <c r="AL50" s="351"/>
      <c r="AM50" s="351"/>
      <c r="AN50" s="351"/>
      <c r="AO50" s="351"/>
      <c r="AP50" s="351"/>
      <c r="AQ50" s="351"/>
      <c r="AR50" s="351"/>
      <c r="AS50" s="354" t="s">
        <v>291</v>
      </c>
      <c r="AT50" s="351"/>
      <c r="AU50" s="351"/>
      <c r="AV50" s="351"/>
      <c r="AW50" s="351"/>
      <c r="AX50" s="351"/>
      <c r="AY50" s="351"/>
      <c r="AZ50" s="351"/>
      <c r="BA50" s="351"/>
      <c r="BB50" s="351"/>
      <c r="BC50" s="351"/>
      <c r="BD50" s="351"/>
      <c r="BE50" s="355"/>
      <c r="BF50" s="351" t="s">
        <v>292</v>
      </c>
      <c r="BG50" s="351"/>
      <c r="BH50" s="351"/>
      <c r="BI50" s="351"/>
      <c r="BJ50" s="351"/>
      <c r="BK50" s="351"/>
      <c r="BL50" s="351"/>
      <c r="BM50" s="351"/>
      <c r="BN50" s="351"/>
      <c r="BO50" s="351"/>
      <c r="BP50" s="351"/>
      <c r="BQ50" s="351"/>
      <c r="BR50" s="351"/>
      <c r="BS50" s="354" t="s">
        <v>161</v>
      </c>
      <c r="BT50" s="351"/>
      <c r="BU50" s="351"/>
      <c r="BV50" s="351"/>
      <c r="BW50" s="351"/>
      <c r="BX50" s="351"/>
      <c r="BY50" s="351"/>
      <c r="BZ50" s="351"/>
      <c r="CA50" s="351"/>
      <c r="CB50" s="351"/>
      <c r="CC50" s="351"/>
      <c r="CD50" s="351"/>
      <c r="CE50" s="355"/>
      <c r="CF50" s="351" t="s">
        <v>161</v>
      </c>
      <c r="CG50" s="351"/>
      <c r="CH50" s="351"/>
      <c r="CI50" s="351"/>
      <c r="CJ50" s="351"/>
      <c r="CK50" s="351"/>
      <c r="CL50" s="351"/>
      <c r="CM50" s="351"/>
      <c r="CN50" s="351"/>
      <c r="CO50" s="351"/>
      <c r="CP50" s="351"/>
      <c r="CQ50" s="351"/>
      <c r="CR50" s="351"/>
      <c r="CS50" s="354" t="s">
        <v>161</v>
      </c>
      <c r="CT50" s="351"/>
      <c r="CU50" s="351"/>
      <c r="CV50" s="351"/>
      <c r="CW50" s="351"/>
      <c r="CX50" s="351"/>
      <c r="CY50" s="351"/>
      <c r="CZ50" s="351"/>
      <c r="DA50" s="351"/>
      <c r="DB50" s="351"/>
      <c r="DC50" s="351"/>
      <c r="DD50" s="351"/>
      <c r="DE50" s="355"/>
    </row>
    <row r="51" spans="1:109" ht="20.100000000000001" customHeight="1" x14ac:dyDescent="0.15">
      <c r="A51" s="108"/>
      <c r="B51" s="126">
        <v>2</v>
      </c>
      <c r="C51" s="378"/>
      <c r="D51" s="379"/>
      <c r="E51" s="127">
        <v>8</v>
      </c>
      <c r="F51" s="350" t="s">
        <v>286</v>
      </c>
      <c r="G51" s="346"/>
      <c r="H51" s="346"/>
      <c r="I51" s="346"/>
      <c r="J51" s="346"/>
      <c r="K51" s="346"/>
      <c r="L51" s="346"/>
      <c r="M51" s="346" t="s">
        <v>39</v>
      </c>
      <c r="N51" s="346"/>
      <c r="O51" s="346"/>
      <c r="P51" s="346"/>
      <c r="Q51" s="346"/>
      <c r="R51" s="347"/>
      <c r="S51" s="348" t="s">
        <v>293</v>
      </c>
      <c r="T51" s="346"/>
      <c r="U51" s="346"/>
      <c r="V51" s="346"/>
      <c r="W51" s="346"/>
      <c r="X51" s="346"/>
      <c r="Y51" s="346"/>
      <c r="Z51" s="346" t="s">
        <v>39</v>
      </c>
      <c r="AA51" s="346"/>
      <c r="AB51" s="346"/>
      <c r="AC51" s="346"/>
      <c r="AD51" s="346"/>
      <c r="AE51" s="349"/>
      <c r="AF51" s="350" t="s">
        <v>271</v>
      </c>
      <c r="AG51" s="346"/>
      <c r="AH51" s="346"/>
      <c r="AI51" s="346"/>
      <c r="AJ51" s="346"/>
      <c r="AK51" s="346"/>
      <c r="AL51" s="346"/>
      <c r="AM51" s="346" t="s">
        <v>39</v>
      </c>
      <c r="AN51" s="346"/>
      <c r="AO51" s="346"/>
      <c r="AP51" s="346"/>
      <c r="AQ51" s="346"/>
      <c r="AR51" s="347"/>
      <c r="AS51" s="348" t="s">
        <v>275</v>
      </c>
      <c r="AT51" s="346"/>
      <c r="AU51" s="346"/>
      <c r="AV51" s="346"/>
      <c r="AW51" s="346"/>
      <c r="AX51" s="346"/>
      <c r="AY51" s="346"/>
      <c r="AZ51" s="346" t="s">
        <v>276</v>
      </c>
      <c r="BA51" s="346"/>
      <c r="BB51" s="346"/>
      <c r="BC51" s="346"/>
      <c r="BD51" s="346"/>
      <c r="BE51" s="349"/>
      <c r="BF51" s="350" t="s">
        <v>204</v>
      </c>
      <c r="BG51" s="346"/>
      <c r="BH51" s="346"/>
      <c r="BI51" s="346"/>
      <c r="BJ51" s="346"/>
      <c r="BK51" s="346"/>
      <c r="BL51" s="346"/>
      <c r="BM51" s="346" t="s">
        <v>152</v>
      </c>
      <c r="BN51" s="346"/>
      <c r="BO51" s="346"/>
      <c r="BP51" s="346"/>
      <c r="BQ51" s="346"/>
      <c r="BR51" s="347"/>
      <c r="BS51" s="348"/>
      <c r="BT51" s="346"/>
      <c r="BU51" s="346"/>
      <c r="BV51" s="346"/>
      <c r="BW51" s="346"/>
      <c r="BX51" s="346"/>
      <c r="BY51" s="346"/>
      <c r="BZ51" s="346"/>
      <c r="CA51" s="346"/>
      <c r="CB51" s="346"/>
      <c r="CC51" s="346"/>
      <c r="CD51" s="346"/>
      <c r="CE51" s="349"/>
      <c r="CF51" s="350"/>
      <c r="CG51" s="346"/>
      <c r="CH51" s="346"/>
      <c r="CI51" s="346"/>
      <c r="CJ51" s="346"/>
      <c r="CK51" s="346"/>
      <c r="CL51" s="346"/>
      <c r="CM51" s="346"/>
      <c r="CN51" s="346"/>
      <c r="CO51" s="346"/>
      <c r="CP51" s="346"/>
      <c r="CQ51" s="346"/>
      <c r="CR51" s="347"/>
      <c r="CS51" s="348"/>
      <c r="CT51" s="346"/>
      <c r="CU51" s="346"/>
      <c r="CV51" s="346"/>
      <c r="CW51" s="346"/>
      <c r="CX51" s="346"/>
      <c r="CY51" s="346"/>
      <c r="CZ51" s="346"/>
      <c r="DA51" s="346"/>
      <c r="DB51" s="346"/>
      <c r="DC51" s="346"/>
      <c r="DD51" s="346"/>
      <c r="DE51" s="349"/>
    </row>
    <row r="52" spans="1:109" ht="20.100000000000001" customHeight="1" x14ac:dyDescent="0.15">
      <c r="A52" s="108">
        <v>20</v>
      </c>
      <c r="B52" s="128">
        <v>9</v>
      </c>
      <c r="C52" s="341" t="s">
        <v>403</v>
      </c>
      <c r="D52" s="342"/>
      <c r="E52" s="129"/>
      <c r="F52" s="351" t="s">
        <v>294</v>
      </c>
      <c r="G52" s="351"/>
      <c r="H52" s="351"/>
      <c r="I52" s="351"/>
      <c r="J52" s="351"/>
      <c r="K52" s="351"/>
      <c r="L52" s="351"/>
      <c r="M52" s="351"/>
      <c r="N52" s="351"/>
      <c r="O52" s="351"/>
      <c r="P52" s="351"/>
      <c r="Q52" s="351"/>
      <c r="R52" s="351"/>
      <c r="S52" s="354" t="s">
        <v>161</v>
      </c>
      <c r="T52" s="351"/>
      <c r="U52" s="351"/>
      <c r="V52" s="351"/>
      <c r="W52" s="351"/>
      <c r="X52" s="351"/>
      <c r="Y52" s="351"/>
      <c r="Z52" s="351"/>
      <c r="AA52" s="351"/>
      <c r="AB52" s="351"/>
      <c r="AC52" s="351"/>
      <c r="AD52" s="351"/>
      <c r="AE52" s="355"/>
      <c r="AF52" s="351" t="s">
        <v>161</v>
      </c>
      <c r="AG52" s="351"/>
      <c r="AH52" s="351"/>
      <c r="AI52" s="351"/>
      <c r="AJ52" s="351"/>
      <c r="AK52" s="351"/>
      <c r="AL52" s="351"/>
      <c r="AM52" s="351"/>
      <c r="AN52" s="351"/>
      <c r="AO52" s="351"/>
      <c r="AP52" s="351"/>
      <c r="AQ52" s="351"/>
      <c r="AR52" s="351"/>
      <c r="AS52" s="354" t="s">
        <v>161</v>
      </c>
      <c r="AT52" s="351"/>
      <c r="AU52" s="351"/>
      <c r="AV52" s="351"/>
      <c r="AW52" s="351"/>
      <c r="AX52" s="351"/>
      <c r="AY52" s="351"/>
      <c r="AZ52" s="351"/>
      <c r="BA52" s="351"/>
      <c r="BB52" s="351"/>
      <c r="BC52" s="351"/>
      <c r="BD52" s="351"/>
      <c r="BE52" s="355"/>
      <c r="BF52" s="351" t="s">
        <v>161</v>
      </c>
      <c r="BG52" s="351"/>
      <c r="BH52" s="351"/>
      <c r="BI52" s="351"/>
      <c r="BJ52" s="351"/>
      <c r="BK52" s="351"/>
      <c r="BL52" s="351"/>
      <c r="BM52" s="351"/>
      <c r="BN52" s="351"/>
      <c r="BO52" s="351"/>
      <c r="BP52" s="351"/>
      <c r="BQ52" s="351"/>
      <c r="BR52" s="351"/>
      <c r="BS52" s="354" t="s">
        <v>161</v>
      </c>
      <c r="BT52" s="351"/>
      <c r="BU52" s="351"/>
      <c r="BV52" s="351"/>
      <c r="BW52" s="351"/>
      <c r="BX52" s="351"/>
      <c r="BY52" s="351"/>
      <c r="BZ52" s="351"/>
      <c r="CA52" s="351"/>
      <c r="CB52" s="351"/>
      <c r="CC52" s="351"/>
      <c r="CD52" s="351"/>
      <c r="CE52" s="355"/>
      <c r="CF52" s="351" t="s">
        <v>161</v>
      </c>
      <c r="CG52" s="351"/>
      <c r="CH52" s="351"/>
      <c r="CI52" s="351"/>
      <c r="CJ52" s="351"/>
      <c r="CK52" s="351"/>
      <c r="CL52" s="351"/>
      <c r="CM52" s="351"/>
      <c r="CN52" s="351"/>
      <c r="CO52" s="351"/>
      <c r="CP52" s="351"/>
      <c r="CQ52" s="351"/>
      <c r="CR52" s="351"/>
      <c r="CS52" s="354" t="s">
        <v>161</v>
      </c>
      <c r="CT52" s="351"/>
      <c r="CU52" s="351"/>
      <c r="CV52" s="351"/>
      <c r="CW52" s="351"/>
      <c r="CX52" s="351"/>
      <c r="CY52" s="351"/>
      <c r="CZ52" s="351"/>
      <c r="DA52" s="351"/>
      <c r="DB52" s="351"/>
      <c r="DC52" s="351"/>
      <c r="DD52" s="351"/>
      <c r="DE52" s="355"/>
    </row>
    <row r="53" spans="1:109" ht="20.100000000000001" customHeight="1" x14ac:dyDescent="0.15">
      <c r="A53" s="108"/>
      <c r="B53" s="126" t="s">
        <v>715</v>
      </c>
      <c r="C53" s="378"/>
      <c r="D53" s="379"/>
      <c r="E53" s="127">
        <v>1</v>
      </c>
      <c r="F53" s="350" t="s">
        <v>38</v>
      </c>
      <c r="G53" s="346"/>
      <c r="H53" s="346"/>
      <c r="I53" s="346"/>
      <c r="J53" s="346"/>
      <c r="K53" s="346"/>
      <c r="L53" s="346"/>
      <c r="M53" s="346" t="s">
        <v>39</v>
      </c>
      <c r="N53" s="346"/>
      <c r="O53" s="346"/>
      <c r="P53" s="346"/>
      <c r="Q53" s="346"/>
      <c r="R53" s="347"/>
      <c r="S53" s="348"/>
      <c r="T53" s="346"/>
      <c r="U53" s="346"/>
      <c r="V53" s="346"/>
      <c r="W53" s="346"/>
      <c r="X53" s="346"/>
      <c r="Y53" s="346"/>
      <c r="Z53" s="346"/>
      <c r="AA53" s="346"/>
      <c r="AB53" s="346"/>
      <c r="AC53" s="346"/>
      <c r="AD53" s="346"/>
      <c r="AE53" s="349"/>
      <c r="AF53" s="350"/>
      <c r="AG53" s="346"/>
      <c r="AH53" s="346"/>
      <c r="AI53" s="346"/>
      <c r="AJ53" s="346"/>
      <c r="AK53" s="346"/>
      <c r="AL53" s="346"/>
      <c r="AM53" s="346"/>
      <c r="AN53" s="346"/>
      <c r="AO53" s="346"/>
      <c r="AP53" s="346"/>
      <c r="AQ53" s="346"/>
      <c r="AR53" s="347"/>
      <c r="AS53" s="348"/>
      <c r="AT53" s="346"/>
      <c r="AU53" s="346"/>
      <c r="AV53" s="346"/>
      <c r="AW53" s="346"/>
      <c r="AX53" s="346"/>
      <c r="AY53" s="346"/>
      <c r="AZ53" s="346"/>
      <c r="BA53" s="346"/>
      <c r="BB53" s="346"/>
      <c r="BC53" s="346"/>
      <c r="BD53" s="346"/>
      <c r="BE53" s="349"/>
      <c r="BF53" s="350"/>
      <c r="BG53" s="346"/>
      <c r="BH53" s="346"/>
      <c r="BI53" s="346"/>
      <c r="BJ53" s="346"/>
      <c r="BK53" s="346"/>
      <c r="BL53" s="346"/>
      <c r="BM53" s="346"/>
      <c r="BN53" s="346"/>
      <c r="BO53" s="346"/>
      <c r="BP53" s="346"/>
      <c r="BQ53" s="346"/>
      <c r="BR53" s="347"/>
      <c r="BS53" s="348"/>
      <c r="BT53" s="346"/>
      <c r="BU53" s="346"/>
      <c r="BV53" s="346"/>
      <c r="BW53" s="346"/>
      <c r="BX53" s="346"/>
      <c r="BY53" s="346"/>
      <c r="BZ53" s="346"/>
      <c r="CA53" s="346"/>
      <c r="CB53" s="346"/>
      <c r="CC53" s="346"/>
      <c r="CD53" s="346"/>
      <c r="CE53" s="349"/>
      <c r="CF53" s="350"/>
      <c r="CG53" s="346"/>
      <c r="CH53" s="346"/>
      <c r="CI53" s="346"/>
      <c r="CJ53" s="346"/>
      <c r="CK53" s="346"/>
      <c r="CL53" s="346"/>
      <c r="CM53" s="346"/>
      <c r="CN53" s="346"/>
      <c r="CO53" s="346"/>
      <c r="CP53" s="346"/>
      <c r="CQ53" s="346"/>
      <c r="CR53" s="347"/>
      <c r="CS53" s="348"/>
      <c r="CT53" s="346"/>
      <c r="CU53" s="346"/>
      <c r="CV53" s="346"/>
      <c r="CW53" s="346"/>
      <c r="CX53" s="346"/>
      <c r="CY53" s="346"/>
      <c r="CZ53" s="346"/>
      <c r="DA53" s="346"/>
      <c r="DB53" s="346"/>
      <c r="DC53" s="346"/>
      <c r="DD53" s="346"/>
      <c r="DE53" s="349"/>
    </row>
    <row r="54" spans="1:109" ht="30" customHeight="1" x14ac:dyDescent="0.15">
      <c r="A54" s="108">
        <v>21</v>
      </c>
      <c r="B54" s="380" t="s">
        <v>295</v>
      </c>
      <c r="C54" s="381"/>
      <c r="D54" s="381"/>
      <c r="E54" s="382"/>
      <c r="F54" s="254" t="s">
        <v>39</v>
      </c>
      <c r="G54" s="255"/>
      <c r="H54" s="255"/>
      <c r="I54" s="255"/>
      <c r="J54" s="255"/>
      <c r="K54" s="255"/>
      <c r="L54" s="256"/>
      <c r="M54" s="257" t="s">
        <v>296</v>
      </c>
      <c r="N54" s="258"/>
      <c r="O54" s="258"/>
      <c r="P54" s="258"/>
      <c r="Q54" s="255" t="s">
        <v>297</v>
      </c>
      <c r="R54" s="259"/>
      <c r="S54" s="254" t="s">
        <v>129</v>
      </c>
      <c r="T54" s="255"/>
      <c r="U54" s="255"/>
      <c r="V54" s="255"/>
      <c r="W54" s="255"/>
      <c r="X54" s="255"/>
      <c r="Y54" s="256"/>
      <c r="Z54" s="257" t="s">
        <v>298</v>
      </c>
      <c r="AA54" s="258"/>
      <c r="AB54" s="258"/>
      <c r="AC54" s="258"/>
      <c r="AD54" s="255" t="s">
        <v>297</v>
      </c>
      <c r="AE54" s="259"/>
      <c r="AF54" s="254" t="s">
        <v>152</v>
      </c>
      <c r="AG54" s="255"/>
      <c r="AH54" s="255"/>
      <c r="AI54" s="255"/>
      <c r="AJ54" s="255"/>
      <c r="AK54" s="255"/>
      <c r="AL54" s="256"/>
      <c r="AM54" s="257" t="s">
        <v>299</v>
      </c>
      <c r="AN54" s="258"/>
      <c r="AO54" s="258"/>
      <c r="AP54" s="258"/>
      <c r="AQ54" s="255" t="s">
        <v>297</v>
      </c>
      <c r="AR54" s="259"/>
      <c r="AS54" s="254" t="s">
        <v>80</v>
      </c>
      <c r="AT54" s="255"/>
      <c r="AU54" s="255"/>
      <c r="AV54" s="255"/>
      <c r="AW54" s="255"/>
      <c r="AX54" s="255"/>
      <c r="AY54" s="256"/>
      <c r="AZ54" s="257" t="s">
        <v>300</v>
      </c>
      <c r="BA54" s="258"/>
      <c r="BB54" s="258"/>
      <c r="BC54" s="258"/>
      <c r="BD54" s="255" t="s">
        <v>297</v>
      </c>
      <c r="BE54" s="259"/>
      <c r="BF54" s="254" t="s">
        <v>69</v>
      </c>
      <c r="BG54" s="255"/>
      <c r="BH54" s="255"/>
      <c r="BI54" s="255"/>
      <c r="BJ54" s="255"/>
      <c r="BK54" s="255"/>
      <c r="BL54" s="256"/>
      <c r="BM54" s="260" t="s">
        <v>301</v>
      </c>
      <c r="BN54" s="261"/>
      <c r="BO54" s="261"/>
      <c r="BP54" s="261"/>
      <c r="BQ54" s="255" t="s">
        <v>297</v>
      </c>
      <c r="BR54" s="259"/>
      <c r="BS54" s="254" t="s">
        <v>137</v>
      </c>
      <c r="BT54" s="255"/>
      <c r="BU54" s="255"/>
      <c r="BV54" s="255"/>
      <c r="BW54" s="255"/>
      <c r="BX54" s="255"/>
      <c r="BY54" s="256"/>
      <c r="BZ54" s="257" t="s">
        <v>302</v>
      </c>
      <c r="CA54" s="258"/>
      <c r="CB54" s="258"/>
      <c r="CC54" s="258"/>
      <c r="CD54" s="255" t="s">
        <v>297</v>
      </c>
      <c r="CE54" s="259"/>
      <c r="CF54" s="254" t="s">
        <v>90</v>
      </c>
      <c r="CG54" s="255"/>
      <c r="CH54" s="255"/>
      <c r="CI54" s="255"/>
      <c r="CJ54" s="255"/>
      <c r="CK54" s="255"/>
      <c r="CL54" s="256"/>
      <c r="CM54" s="257" t="s">
        <v>303</v>
      </c>
      <c r="CN54" s="258"/>
      <c r="CO54" s="258"/>
      <c r="CP54" s="258"/>
      <c r="CQ54" s="255" t="s">
        <v>297</v>
      </c>
      <c r="CR54" s="259"/>
      <c r="CS54" s="383" t="s">
        <v>274</v>
      </c>
      <c r="CT54" s="384"/>
      <c r="CU54" s="384"/>
      <c r="CV54" s="384"/>
      <c r="CW54" s="384"/>
      <c r="CX54" s="384"/>
      <c r="CY54" s="385"/>
      <c r="CZ54" s="257" t="s">
        <v>304</v>
      </c>
      <c r="DA54" s="258"/>
      <c r="DB54" s="258"/>
      <c r="DC54" s="258"/>
      <c r="DD54" s="255" t="s">
        <v>297</v>
      </c>
      <c r="DE54" s="259"/>
    </row>
    <row r="55" spans="1:109" ht="30" customHeight="1" x14ac:dyDescent="0.15">
      <c r="A55" s="108">
        <v>22</v>
      </c>
      <c r="B55" s="268" t="s">
        <v>305</v>
      </c>
      <c r="C55" s="269"/>
      <c r="D55" s="269"/>
      <c r="E55" s="270"/>
      <c r="F55" s="266" t="s">
        <v>39</v>
      </c>
      <c r="G55" s="264"/>
      <c r="H55" s="264"/>
      <c r="I55" s="264"/>
      <c r="J55" s="264"/>
      <c r="K55" s="264"/>
      <c r="L55" s="267"/>
      <c r="M55" s="262" t="s">
        <v>306</v>
      </c>
      <c r="N55" s="263"/>
      <c r="O55" s="263"/>
      <c r="P55" s="263"/>
      <c r="Q55" s="264" t="s">
        <v>297</v>
      </c>
      <c r="R55" s="265"/>
      <c r="S55" s="266" t="s">
        <v>129</v>
      </c>
      <c r="T55" s="264"/>
      <c r="U55" s="264"/>
      <c r="V55" s="264"/>
      <c r="W55" s="264"/>
      <c r="X55" s="264"/>
      <c r="Y55" s="267"/>
      <c r="Z55" s="262" t="s">
        <v>307</v>
      </c>
      <c r="AA55" s="263"/>
      <c r="AB55" s="263"/>
      <c r="AC55" s="263"/>
      <c r="AD55" s="264" t="s">
        <v>297</v>
      </c>
      <c r="AE55" s="265"/>
      <c r="AF55" s="266" t="s">
        <v>69</v>
      </c>
      <c r="AG55" s="264"/>
      <c r="AH55" s="264"/>
      <c r="AI55" s="264"/>
      <c r="AJ55" s="264"/>
      <c r="AK55" s="264"/>
      <c r="AL55" s="267"/>
      <c r="AM55" s="262" t="s">
        <v>308</v>
      </c>
      <c r="AN55" s="263"/>
      <c r="AO55" s="263"/>
      <c r="AP55" s="263"/>
      <c r="AQ55" s="264" t="s">
        <v>297</v>
      </c>
      <c r="AR55" s="265"/>
      <c r="AS55" s="266" t="s">
        <v>152</v>
      </c>
      <c r="AT55" s="264"/>
      <c r="AU55" s="264"/>
      <c r="AV55" s="264"/>
      <c r="AW55" s="264"/>
      <c r="AX55" s="264"/>
      <c r="AY55" s="267"/>
      <c r="AZ55" s="262" t="s">
        <v>302</v>
      </c>
      <c r="BA55" s="263"/>
      <c r="BB55" s="263"/>
      <c r="BC55" s="263"/>
      <c r="BD55" s="264" t="s">
        <v>297</v>
      </c>
      <c r="BE55" s="265"/>
      <c r="BF55" s="266" t="s">
        <v>80</v>
      </c>
      <c r="BG55" s="264"/>
      <c r="BH55" s="264"/>
      <c r="BI55" s="264"/>
      <c r="BJ55" s="264"/>
      <c r="BK55" s="264"/>
      <c r="BL55" s="267"/>
      <c r="BM55" s="262" t="s">
        <v>309</v>
      </c>
      <c r="BN55" s="263"/>
      <c r="BO55" s="263"/>
      <c r="BP55" s="263"/>
      <c r="BQ55" s="264" t="s">
        <v>297</v>
      </c>
      <c r="BR55" s="265"/>
      <c r="BS55" s="266" t="s">
        <v>137</v>
      </c>
      <c r="BT55" s="264"/>
      <c r="BU55" s="264"/>
      <c r="BV55" s="264"/>
      <c r="BW55" s="264"/>
      <c r="BX55" s="264"/>
      <c r="BY55" s="267"/>
      <c r="BZ55" s="262" t="s">
        <v>310</v>
      </c>
      <c r="CA55" s="263"/>
      <c r="CB55" s="263"/>
      <c r="CC55" s="263"/>
      <c r="CD55" s="264" t="s">
        <v>297</v>
      </c>
      <c r="CE55" s="265"/>
      <c r="CF55" s="266" t="s">
        <v>90</v>
      </c>
      <c r="CG55" s="264"/>
      <c r="CH55" s="264"/>
      <c r="CI55" s="264"/>
      <c r="CJ55" s="264"/>
      <c r="CK55" s="264"/>
      <c r="CL55" s="267"/>
      <c r="CM55" s="262" t="s">
        <v>303</v>
      </c>
      <c r="CN55" s="263"/>
      <c r="CO55" s="263"/>
      <c r="CP55" s="263"/>
      <c r="CQ55" s="264" t="s">
        <v>297</v>
      </c>
      <c r="CR55" s="265"/>
      <c r="CS55" s="266" t="s">
        <v>311</v>
      </c>
      <c r="CT55" s="264"/>
      <c r="CU55" s="264"/>
      <c r="CV55" s="264"/>
      <c r="CW55" s="264"/>
      <c r="CX55" s="264"/>
      <c r="CY55" s="267"/>
      <c r="CZ55" s="262" t="s">
        <v>312</v>
      </c>
      <c r="DA55" s="263"/>
      <c r="DB55" s="263"/>
      <c r="DC55" s="263"/>
      <c r="DD55" s="264" t="s">
        <v>297</v>
      </c>
      <c r="DE55" s="265"/>
    </row>
    <row r="56" spans="1:109" ht="30" customHeight="1" x14ac:dyDescent="0.15">
      <c r="A56" s="108">
        <v>23</v>
      </c>
      <c r="B56" s="271" t="s">
        <v>313</v>
      </c>
      <c r="C56" s="272"/>
      <c r="D56" s="272"/>
      <c r="E56" s="273"/>
      <c r="F56" s="274" t="s">
        <v>39</v>
      </c>
      <c r="G56" s="275"/>
      <c r="H56" s="275"/>
      <c r="I56" s="275"/>
      <c r="J56" s="275"/>
      <c r="K56" s="275"/>
      <c r="L56" s="276"/>
      <c r="M56" s="277" t="s">
        <v>314</v>
      </c>
      <c r="N56" s="278"/>
      <c r="O56" s="278"/>
      <c r="P56" s="278"/>
      <c r="Q56" s="275" t="s">
        <v>297</v>
      </c>
      <c r="R56" s="279"/>
      <c r="S56" s="274" t="s">
        <v>152</v>
      </c>
      <c r="T56" s="275"/>
      <c r="U56" s="275"/>
      <c r="V56" s="275"/>
      <c r="W56" s="275"/>
      <c r="X56" s="275"/>
      <c r="Y56" s="276"/>
      <c r="Z56" s="280" t="s">
        <v>315</v>
      </c>
      <c r="AA56" s="281"/>
      <c r="AB56" s="281"/>
      <c r="AC56" s="281"/>
      <c r="AD56" s="275" t="s">
        <v>297</v>
      </c>
      <c r="AE56" s="279"/>
      <c r="AF56" s="295" t="s">
        <v>80</v>
      </c>
      <c r="AG56" s="296"/>
      <c r="AH56" s="296"/>
      <c r="AI56" s="296"/>
      <c r="AJ56" s="296"/>
      <c r="AK56" s="296"/>
      <c r="AL56" s="297"/>
      <c r="AM56" s="277" t="s">
        <v>316</v>
      </c>
      <c r="AN56" s="278"/>
      <c r="AO56" s="278"/>
      <c r="AP56" s="278"/>
      <c r="AQ56" s="275" t="s">
        <v>297</v>
      </c>
      <c r="AR56" s="279"/>
      <c r="AS56" s="274" t="s">
        <v>69</v>
      </c>
      <c r="AT56" s="275"/>
      <c r="AU56" s="275"/>
      <c r="AV56" s="275"/>
      <c r="AW56" s="275"/>
      <c r="AX56" s="275"/>
      <c r="AY56" s="276"/>
      <c r="AZ56" s="277" t="s">
        <v>317</v>
      </c>
      <c r="BA56" s="278"/>
      <c r="BB56" s="278"/>
      <c r="BC56" s="278"/>
      <c r="BD56" s="275" t="s">
        <v>297</v>
      </c>
      <c r="BE56" s="279"/>
      <c r="BF56" s="274" t="s">
        <v>274</v>
      </c>
      <c r="BG56" s="275"/>
      <c r="BH56" s="275"/>
      <c r="BI56" s="275"/>
      <c r="BJ56" s="275"/>
      <c r="BK56" s="275"/>
      <c r="BL56" s="276"/>
      <c r="BM56" s="277" t="s">
        <v>304</v>
      </c>
      <c r="BN56" s="278"/>
      <c r="BO56" s="278"/>
      <c r="BP56" s="278"/>
      <c r="BQ56" s="275" t="s">
        <v>297</v>
      </c>
      <c r="BR56" s="279"/>
      <c r="BS56" s="295" t="s">
        <v>137</v>
      </c>
      <c r="BT56" s="296"/>
      <c r="BU56" s="296"/>
      <c r="BV56" s="296"/>
      <c r="BW56" s="296"/>
      <c r="BX56" s="296"/>
      <c r="BY56" s="297"/>
      <c r="BZ56" s="277" t="s">
        <v>318</v>
      </c>
      <c r="CA56" s="278"/>
      <c r="CB56" s="278"/>
      <c r="CC56" s="278"/>
      <c r="CD56" s="275" t="s">
        <v>297</v>
      </c>
      <c r="CE56" s="279"/>
      <c r="CF56" s="391" t="s">
        <v>276</v>
      </c>
      <c r="CG56" s="392"/>
      <c r="CH56" s="392"/>
      <c r="CI56" s="392"/>
      <c r="CJ56" s="392"/>
      <c r="CK56" s="392"/>
      <c r="CL56" s="393"/>
      <c r="CM56" s="277" t="s">
        <v>319</v>
      </c>
      <c r="CN56" s="278"/>
      <c r="CO56" s="278"/>
      <c r="CP56" s="278"/>
      <c r="CQ56" s="275" t="s">
        <v>297</v>
      </c>
      <c r="CR56" s="279"/>
      <c r="CS56" s="295" t="s">
        <v>129</v>
      </c>
      <c r="CT56" s="296"/>
      <c r="CU56" s="296"/>
      <c r="CV56" s="296"/>
      <c r="CW56" s="296"/>
      <c r="CX56" s="296"/>
      <c r="CY56" s="297"/>
      <c r="CZ56" s="277" t="s">
        <v>320</v>
      </c>
      <c r="DA56" s="278"/>
      <c r="DB56" s="278"/>
      <c r="DC56" s="278"/>
      <c r="DD56" s="275" t="s">
        <v>297</v>
      </c>
      <c r="DE56" s="279"/>
    </row>
    <row r="57" spans="1:109" ht="18" customHeight="1" x14ac:dyDescent="0.15">
      <c r="F57" s="137"/>
      <c r="G57" s="137"/>
      <c r="H57" s="137"/>
      <c r="I57" s="138"/>
      <c r="J57" s="138"/>
      <c r="K57" s="138"/>
      <c r="L57" s="139"/>
      <c r="M57" s="140"/>
      <c r="N57" s="141" t="s">
        <v>11</v>
      </c>
      <c r="O57" s="140"/>
      <c r="P57" s="140"/>
      <c r="Q57" s="140"/>
      <c r="R57" s="140"/>
      <c r="S57" s="138"/>
      <c r="T57" s="138"/>
      <c r="U57" s="138"/>
      <c r="V57" s="138"/>
      <c r="W57" s="138"/>
      <c r="X57" s="138"/>
      <c r="Y57" s="138"/>
      <c r="Z57" s="142"/>
      <c r="AA57" s="140"/>
      <c r="AB57" s="139"/>
      <c r="AC57" s="140"/>
      <c r="AD57" s="139"/>
      <c r="AE57" s="140"/>
      <c r="AF57" s="143" t="s">
        <v>321</v>
      </c>
      <c r="AG57" s="138"/>
      <c r="AH57" s="138"/>
      <c r="AI57" s="138"/>
      <c r="AJ57" s="138"/>
      <c r="AK57" s="138"/>
      <c r="AL57" s="138"/>
      <c r="AM57" s="140"/>
      <c r="AN57" s="140"/>
      <c r="AO57" s="140"/>
      <c r="AP57" s="140"/>
      <c r="AQ57" s="140"/>
      <c r="AR57" s="139"/>
      <c r="AS57" s="138"/>
      <c r="AT57" s="138"/>
      <c r="AU57" s="138"/>
      <c r="AV57" s="143"/>
      <c r="AW57" s="138"/>
      <c r="AX57" s="143" t="s">
        <v>322</v>
      </c>
      <c r="AY57" s="138"/>
      <c r="AZ57" s="140"/>
      <c r="BA57" s="140"/>
      <c r="BB57" s="140"/>
      <c r="BC57" s="140"/>
      <c r="BD57" s="140"/>
      <c r="BE57" s="140"/>
      <c r="BF57" s="138"/>
      <c r="BG57" s="138"/>
      <c r="BH57" s="138"/>
      <c r="BI57" s="138"/>
      <c r="BJ57" s="138"/>
      <c r="BK57" s="138"/>
      <c r="BL57" s="138"/>
      <c r="BM57" s="140"/>
      <c r="BN57" s="144"/>
      <c r="BO57" s="144"/>
      <c r="BP57" s="144"/>
      <c r="BQ57" s="144"/>
      <c r="BR57" s="144"/>
      <c r="BS57" s="137"/>
      <c r="BT57" s="137"/>
      <c r="BU57" s="137"/>
      <c r="BV57" s="137"/>
      <c r="BW57" s="137"/>
      <c r="BX57" s="137"/>
      <c r="BY57" s="137"/>
      <c r="BZ57" s="144"/>
      <c r="CA57" s="144"/>
      <c r="CB57" s="144"/>
      <c r="CC57" s="144"/>
      <c r="CD57" s="144"/>
      <c r="CE57" s="144"/>
      <c r="CF57" s="137"/>
      <c r="CG57" s="137"/>
      <c r="CH57" s="137"/>
      <c r="CI57" s="137"/>
      <c r="CJ57" s="137"/>
      <c r="CK57" s="137"/>
      <c r="CL57" s="137"/>
      <c r="CM57" s="144"/>
      <c r="CN57" s="144"/>
      <c r="CO57" s="144"/>
      <c r="CP57" s="144"/>
      <c r="CQ57" s="144"/>
      <c r="CR57" s="144"/>
      <c r="CS57" s="137"/>
      <c r="CT57" s="137"/>
      <c r="CU57" s="137"/>
      <c r="CV57" s="137"/>
      <c r="CW57" s="137"/>
      <c r="CX57" s="137"/>
      <c r="CY57" s="137"/>
      <c r="CZ57" s="144"/>
      <c r="DA57" s="144"/>
      <c r="DB57" s="144"/>
      <c r="DC57" s="144"/>
      <c r="DD57" s="144"/>
      <c r="DE57" s="144"/>
    </row>
    <row r="58" spans="1:109" ht="20.100000000000001" customHeight="1" x14ac:dyDescent="0.15">
      <c r="B58" s="386" t="s">
        <v>323</v>
      </c>
      <c r="C58" s="386"/>
      <c r="D58" s="387" t="s">
        <v>324</v>
      </c>
      <c r="E58" s="388"/>
      <c r="F58" s="389" t="s">
        <v>325</v>
      </c>
      <c r="G58" s="390"/>
      <c r="H58" s="137"/>
      <c r="I58" s="290" t="s">
        <v>326</v>
      </c>
      <c r="J58" s="291"/>
      <c r="K58" s="291"/>
      <c r="L58" s="291"/>
      <c r="M58" s="292"/>
      <c r="N58" s="293" t="s">
        <v>310</v>
      </c>
      <c r="O58" s="294"/>
      <c r="P58" s="294" t="s">
        <v>327</v>
      </c>
      <c r="Q58" s="294"/>
      <c r="R58" s="294" t="s">
        <v>328</v>
      </c>
      <c r="S58" s="294"/>
      <c r="T58" s="294" t="s">
        <v>309</v>
      </c>
      <c r="U58" s="294"/>
      <c r="V58" s="294" t="s">
        <v>329</v>
      </c>
      <c r="W58" s="294"/>
      <c r="X58" s="294" t="s">
        <v>330</v>
      </c>
      <c r="Y58" s="294"/>
      <c r="Z58" s="294" t="s">
        <v>302</v>
      </c>
      <c r="AA58" s="294"/>
      <c r="AB58" s="294" t="s">
        <v>316</v>
      </c>
      <c r="AC58" s="294"/>
      <c r="AD58" s="294"/>
      <c r="AE58" s="298"/>
      <c r="AF58" s="311" t="s">
        <v>310</v>
      </c>
      <c r="AG58" s="312"/>
      <c r="AH58" s="294" t="s">
        <v>327</v>
      </c>
      <c r="AI58" s="294"/>
      <c r="AJ58" s="294" t="s">
        <v>328</v>
      </c>
      <c r="AK58" s="294"/>
      <c r="AL58" s="294" t="s">
        <v>309</v>
      </c>
      <c r="AM58" s="294"/>
      <c r="AN58" s="294" t="s">
        <v>329</v>
      </c>
      <c r="AO58" s="294"/>
      <c r="AP58" s="294" t="s">
        <v>330</v>
      </c>
      <c r="AQ58" s="294"/>
      <c r="AR58" s="294" t="s">
        <v>302</v>
      </c>
      <c r="AS58" s="294"/>
      <c r="AT58" s="294" t="s">
        <v>316</v>
      </c>
      <c r="AU58" s="294"/>
      <c r="AV58" s="294" t="s">
        <v>308</v>
      </c>
      <c r="AW58" s="298"/>
      <c r="AX58" s="293" t="s">
        <v>331</v>
      </c>
      <c r="AY58" s="294"/>
      <c r="AZ58" s="294" t="s">
        <v>332</v>
      </c>
      <c r="BA58" s="294"/>
      <c r="BB58" s="294" t="s">
        <v>328</v>
      </c>
      <c r="BC58" s="294"/>
      <c r="BD58" s="294" t="s">
        <v>309</v>
      </c>
      <c r="BE58" s="294"/>
      <c r="BF58" s="294" t="s">
        <v>329</v>
      </c>
      <c r="BG58" s="294"/>
      <c r="BH58" s="294" t="s">
        <v>330</v>
      </c>
      <c r="BI58" s="294"/>
      <c r="BJ58" s="294" t="s">
        <v>302</v>
      </c>
      <c r="BK58" s="294"/>
      <c r="BL58" s="294" t="s">
        <v>316</v>
      </c>
      <c r="BM58" s="294"/>
      <c r="BN58" s="294" t="s">
        <v>308</v>
      </c>
      <c r="BO58" s="298"/>
      <c r="BP58" s="144"/>
      <c r="BQ58" s="144"/>
      <c r="BR58" s="144"/>
      <c r="BS58" s="137"/>
      <c r="BT58" s="137"/>
      <c r="BU58" s="145"/>
      <c r="BV58" s="145"/>
      <c r="BW58" s="145"/>
      <c r="BX58" s="145"/>
      <c r="BY58" s="146"/>
      <c r="BZ58" s="147"/>
      <c r="CA58" s="148"/>
      <c r="CB58" s="148"/>
      <c r="CC58" s="148"/>
      <c r="CD58" s="148"/>
      <c r="CE58" s="148"/>
      <c r="CF58" s="299" t="s">
        <v>333</v>
      </c>
      <c r="CG58" s="299"/>
      <c r="CH58" s="299"/>
      <c r="CI58" s="299"/>
      <c r="CJ58" s="149"/>
      <c r="CK58" s="150"/>
      <c r="CL58" s="300" t="s">
        <v>52</v>
      </c>
      <c r="CM58" s="300"/>
      <c r="CN58" s="300"/>
      <c r="CO58" s="300"/>
      <c r="CP58" s="300"/>
      <c r="CQ58" s="300"/>
      <c r="CR58" s="144"/>
      <c r="CS58" s="151"/>
      <c r="CT58" s="299" t="s">
        <v>334</v>
      </c>
      <c r="CU58" s="299"/>
      <c r="CV58" s="299"/>
      <c r="CW58" s="299"/>
      <c r="CX58" s="152"/>
      <c r="CY58" s="394" t="s">
        <v>404</v>
      </c>
      <c r="CZ58" s="394"/>
      <c r="DA58" s="394"/>
      <c r="DB58" s="394"/>
      <c r="DC58" s="394"/>
      <c r="DD58" s="394"/>
      <c r="DE58" s="144"/>
    </row>
    <row r="59" spans="1:109" ht="20.100000000000001" customHeight="1" x14ac:dyDescent="0.15">
      <c r="B59" s="386" t="s">
        <v>335</v>
      </c>
      <c r="C59" s="386"/>
      <c r="D59" s="387" t="s">
        <v>336</v>
      </c>
      <c r="E59" s="388"/>
      <c r="F59" s="389" t="s">
        <v>337</v>
      </c>
      <c r="G59" s="390"/>
      <c r="H59" s="153"/>
      <c r="I59" s="307" t="s">
        <v>338</v>
      </c>
      <c r="J59" s="308"/>
      <c r="K59" s="308"/>
      <c r="L59" s="308"/>
      <c r="M59" s="309"/>
      <c r="N59" s="310" t="s">
        <v>339</v>
      </c>
      <c r="O59" s="310" t="e">
        <v>#N/A</v>
      </c>
      <c r="P59" s="310" t="s">
        <v>340</v>
      </c>
      <c r="Q59" s="310" t="e">
        <v>#N/A</v>
      </c>
      <c r="R59" s="310" t="s">
        <v>340</v>
      </c>
      <c r="S59" s="310" t="e">
        <v>#N/A</v>
      </c>
      <c r="T59" s="310" t="s">
        <v>340</v>
      </c>
      <c r="U59" s="310" t="e">
        <v>#N/A</v>
      </c>
      <c r="V59" s="310" t="s">
        <v>340</v>
      </c>
      <c r="W59" s="310" t="e">
        <v>#N/A</v>
      </c>
      <c r="X59" s="310" t="s">
        <v>340</v>
      </c>
      <c r="Y59" s="310" t="e">
        <v>#N/A</v>
      </c>
      <c r="Z59" s="310" t="s">
        <v>340</v>
      </c>
      <c r="AA59" s="310" t="e">
        <v>#N/A</v>
      </c>
      <c r="AB59" s="310"/>
      <c r="AC59" s="310"/>
      <c r="AD59" s="310"/>
      <c r="AE59" s="313"/>
      <c r="AF59" s="310" t="s">
        <v>341</v>
      </c>
      <c r="AG59" s="310" t="e">
        <v>#N/A</v>
      </c>
      <c r="AH59" s="310" t="s">
        <v>341</v>
      </c>
      <c r="AI59" s="310" t="e">
        <v>#N/A</v>
      </c>
      <c r="AJ59" s="310" t="s">
        <v>341</v>
      </c>
      <c r="AK59" s="310" t="e">
        <v>#N/A</v>
      </c>
      <c r="AL59" s="310" t="s">
        <v>341</v>
      </c>
      <c r="AM59" s="310" t="e">
        <v>#N/A</v>
      </c>
      <c r="AN59" s="310" t="s">
        <v>341</v>
      </c>
      <c r="AO59" s="310" t="e">
        <v>#N/A</v>
      </c>
      <c r="AP59" s="310" t="s">
        <v>341</v>
      </c>
      <c r="AQ59" s="310" t="e">
        <v>#N/A</v>
      </c>
      <c r="AR59" s="310"/>
      <c r="AS59" s="310"/>
      <c r="AT59" s="310"/>
      <c r="AU59" s="310"/>
      <c r="AV59" s="310"/>
      <c r="AW59" s="313"/>
      <c r="AX59" s="321"/>
      <c r="AY59" s="310"/>
      <c r="AZ59" s="310"/>
      <c r="BA59" s="310"/>
      <c r="BB59" s="310"/>
      <c r="BC59" s="310"/>
      <c r="BD59" s="310"/>
      <c r="BE59" s="310"/>
      <c r="BF59" s="310"/>
      <c r="BG59" s="310"/>
      <c r="BH59" s="310"/>
      <c r="BI59" s="310"/>
      <c r="BJ59" s="310"/>
      <c r="BK59" s="310"/>
      <c r="BL59" s="310"/>
      <c r="BM59" s="310"/>
      <c r="BN59" s="310"/>
      <c r="BO59" s="313"/>
      <c r="BP59" s="154"/>
      <c r="BQ59" s="154"/>
      <c r="BR59" s="154"/>
      <c r="BS59" s="314" t="s">
        <v>342</v>
      </c>
      <c r="BT59" s="314"/>
      <c r="BU59" s="314"/>
      <c r="BV59" s="314"/>
      <c r="BW59" s="314"/>
      <c r="BX59" s="314"/>
      <c r="BY59" s="155"/>
      <c r="BZ59" s="155"/>
      <c r="CA59" s="155"/>
      <c r="CB59" s="155"/>
      <c r="CC59" s="155"/>
      <c r="CD59" s="153"/>
      <c r="CE59" s="154"/>
      <c r="CF59" s="156"/>
      <c r="CG59" s="157"/>
      <c r="CH59" s="157"/>
      <c r="CI59" s="157"/>
      <c r="CJ59" s="315"/>
      <c r="CK59" s="315"/>
      <c r="CL59" s="158"/>
      <c r="CM59" s="158"/>
      <c r="CN59" s="158"/>
      <c r="CO59" s="158"/>
      <c r="CP59" s="158"/>
      <c r="CQ59" s="158"/>
      <c r="CR59" s="155"/>
      <c r="CS59" s="151"/>
      <c r="CT59" s="153"/>
      <c r="CU59" s="153"/>
      <c r="CV59" s="153"/>
      <c r="CW59" s="153"/>
      <c r="CX59" s="153"/>
      <c r="CY59" s="153"/>
      <c r="CZ59" s="155"/>
      <c r="DA59" s="155"/>
      <c r="DB59" s="155"/>
      <c r="DC59" s="155"/>
      <c r="DD59" s="155"/>
      <c r="DE59" s="155"/>
    </row>
    <row r="60" spans="1:109" ht="20.100000000000001" customHeight="1" x14ac:dyDescent="0.15">
      <c r="C60" s="159"/>
      <c r="D60" s="159"/>
      <c r="F60" s="153"/>
      <c r="G60" s="153"/>
      <c r="H60" s="153"/>
      <c r="I60" s="317" t="s">
        <v>343</v>
      </c>
      <c r="J60" s="318"/>
      <c r="K60" s="318"/>
      <c r="L60" s="318"/>
      <c r="M60" s="319"/>
      <c r="N60" s="320" t="s">
        <v>344</v>
      </c>
      <c r="O60" s="320" t="e">
        <v>#N/A</v>
      </c>
      <c r="P60" s="320" t="s">
        <v>344</v>
      </c>
      <c r="Q60" s="320" t="e">
        <v>#N/A</v>
      </c>
      <c r="R60" s="320" t="s">
        <v>345</v>
      </c>
      <c r="S60" s="320" t="e">
        <v>#N/A</v>
      </c>
      <c r="T60" s="320" t="s">
        <v>346</v>
      </c>
      <c r="U60" s="320" t="e">
        <v>#N/A</v>
      </c>
      <c r="V60" s="320" t="s">
        <v>344</v>
      </c>
      <c r="W60" s="320" t="e">
        <v>#N/A</v>
      </c>
      <c r="X60" s="320" t="s">
        <v>346</v>
      </c>
      <c r="Y60" s="320" t="e">
        <v>#N/A</v>
      </c>
      <c r="Z60" s="320" t="s">
        <v>346</v>
      </c>
      <c r="AA60" s="320" t="e">
        <v>#N/A</v>
      </c>
      <c r="AB60" s="320"/>
      <c r="AC60" s="320"/>
      <c r="AD60" s="320"/>
      <c r="AE60" s="322"/>
      <c r="AF60" s="320" t="s">
        <v>346</v>
      </c>
      <c r="AG60" s="320" t="e">
        <v>#N/A</v>
      </c>
      <c r="AH60" s="320" t="s">
        <v>347</v>
      </c>
      <c r="AI60" s="320" t="e">
        <v>#N/A</v>
      </c>
      <c r="AJ60" s="320" t="s">
        <v>348</v>
      </c>
      <c r="AK60" s="320" t="e">
        <v>#N/A</v>
      </c>
      <c r="AL60" s="320" t="s">
        <v>346</v>
      </c>
      <c r="AM60" s="320" t="e">
        <v>#N/A</v>
      </c>
      <c r="AN60" s="320" t="s">
        <v>347</v>
      </c>
      <c r="AO60" s="320" t="e">
        <v>#N/A</v>
      </c>
      <c r="AP60" s="320" t="s">
        <v>348</v>
      </c>
      <c r="AQ60" s="320" t="e">
        <v>#N/A</v>
      </c>
      <c r="AR60" s="320"/>
      <c r="AS60" s="320"/>
      <c r="AT60" s="320"/>
      <c r="AU60" s="320"/>
      <c r="AV60" s="320"/>
      <c r="AW60" s="322"/>
      <c r="AX60" s="326"/>
      <c r="AY60" s="320"/>
      <c r="AZ60" s="320"/>
      <c r="BA60" s="320"/>
      <c r="BB60" s="320"/>
      <c r="BC60" s="320"/>
      <c r="BD60" s="320"/>
      <c r="BE60" s="320"/>
      <c r="BF60" s="320"/>
      <c r="BG60" s="320"/>
      <c r="BH60" s="320"/>
      <c r="BI60" s="320"/>
      <c r="BJ60" s="320"/>
      <c r="BK60" s="320"/>
      <c r="BL60" s="320"/>
      <c r="BM60" s="320"/>
      <c r="BN60" s="320"/>
      <c r="BO60" s="322"/>
      <c r="BP60" s="154"/>
      <c r="BQ60" s="154"/>
      <c r="BR60" s="154"/>
      <c r="BS60" s="160"/>
      <c r="BT60" s="159"/>
      <c r="BU60" s="153"/>
      <c r="BV60" s="153"/>
      <c r="BW60" s="153"/>
      <c r="BX60" s="155"/>
      <c r="BY60" s="155"/>
      <c r="BZ60" s="155"/>
      <c r="CA60" s="155"/>
      <c r="CB60" s="155"/>
      <c r="CC60" s="155"/>
      <c r="CD60" s="153"/>
      <c r="CE60" s="148"/>
      <c r="CF60" s="156"/>
      <c r="CG60" s="157"/>
      <c r="CH60" s="157"/>
      <c r="CI60" s="157"/>
      <c r="CJ60" s="315" t="s">
        <v>29</v>
      </c>
      <c r="CK60" s="315"/>
      <c r="CL60" s="328" t="s">
        <v>54</v>
      </c>
      <c r="CM60" s="328"/>
      <c r="CN60" s="328"/>
      <c r="CO60" s="328"/>
      <c r="CP60" s="328"/>
      <c r="CQ60" s="328"/>
      <c r="CR60" s="155"/>
      <c r="CS60" s="151"/>
      <c r="CT60" s="153"/>
      <c r="CU60" s="153"/>
      <c r="CV60" s="153"/>
      <c r="CW60" s="153"/>
      <c r="CX60" s="153"/>
      <c r="CY60" s="153"/>
      <c r="CZ60" s="155"/>
      <c r="DA60" s="155"/>
      <c r="DB60" s="155"/>
      <c r="DC60" s="155"/>
      <c r="DD60" s="155"/>
      <c r="DE60" s="155"/>
    </row>
    <row r="61" spans="1:109" ht="20.100000000000001" customHeight="1" x14ac:dyDescent="0.15">
      <c r="B61" s="161" t="s">
        <v>349</v>
      </c>
      <c r="D61" s="159"/>
      <c r="F61" s="153"/>
      <c r="G61" s="153"/>
      <c r="H61" s="153"/>
      <c r="I61" s="317" t="s">
        <v>350</v>
      </c>
      <c r="J61" s="318"/>
      <c r="K61" s="318"/>
      <c r="L61" s="318"/>
      <c r="M61" s="319"/>
      <c r="N61" s="324" t="s">
        <v>351</v>
      </c>
      <c r="O61" s="324" t="e">
        <v>#N/A</v>
      </c>
      <c r="P61" s="324" t="s">
        <v>352</v>
      </c>
      <c r="Q61" s="324" t="e">
        <v>#N/A</v>
      </c>
      <c r="R61" s="324" t="s">
        <v>353</v>
      </c>
      <c r="S61" s="324" t="e">
        <v>#N/A</v>
      </c>
      <c r="T61" s="324" t="s">
        <v>354</v>
      </c>
      <c r="U61" s="324" t="e">
        <v>#N/A</v>
      </c>
      <c r="V61" s="324" t="s">
        <v>355</v>
      </c>
      <c r="W61" s="324" t="e">
        <v>#N/A</v>
      </c>
      <c r="X61" s="324" t="s">
        <v>356</v>
      </c>
      <c r="Y61" s="324" t="e">
        <v>#N/A</v>
      </c>
      <c r="Z61" s="324" t="s">
        <v>355</v>
      </c>
      <c r="AA61" s="324" t="e">
        <v>#N/A</v>
      </c>
      <c r="AB61" s="324"/>
      <c r="AC61" s="324"/>
      <c r="AD61" s="324"/>
      <c r="AE61" s="329"/>
      <c r="AF61" s="324" t="s">
        <v>351</v>
      </c>
      <c r="AG61" s="324" t="e">
        <v>#N/A</v>
      </c>
      <c r="AH61" s="324" t="s">
        <v>355</v>
      </c>
      <c r="AI61" s="324" t="e">
        <v>#N/A</v>
      </c>
      <c r="AJ61" s="324" t="s">
        <v>357</v>
      </c>
      <c r="AK61" s="324" t="e">
        <v>#N/A</v>
      </c>
      <c r="AL61" s="324" t="s">
        <v>356</v>
      </c>
      <c r="AM61" s="324" t="e">
        <v>#N/A</v>
      </c>
      <c r="AN61" s="324" t="s">
        <v>358</v>
      </c>
      <c r="AO61" s="324" t="e">
        <v>#N/A</v>
      </c>
      <c r="AP61" s="324" t="s">
        <v>359</v>
      </c>
      <c r="AQ61" s="324" t="e">
        <v>#N/A</v>
      </c>
      <c r="AR61" s="324"/>
      <c r="AS61" s="324"/>
      <c r="AT61" s="324"/>
      <c r="AU61" s="324"/>
      <c r="AV61" s="324"/>
      <c r="AW61" s="329"/>
      <c r="AX61" s="331"/>
      <c r="AY61" s="324"/>
      <c r="AZ61" s="324"/>
      <c r="BA61" s="324"/>
      <c r="BB61" s="324"/>
      <c r="BC61" s="324"/>
      <c r="BD61" s="324"/>
      <c r="BE61" s="324"/>
      <c r="BF61" s="324"/>
      <c r="BG61" s="324"/>
      <c r="BH61" s="324"/>
      <c r="BI61" s="324"/>
      <c r="BJ61" s="324"/>
      <c r="BK61" s="324"/>
      <c r="BL61" s="324"/>
      <c r="BM61" s="324"/>
      <c r="BN61" s="324"/>
      <c r="BO61" s="329"/>
      <c r="BP61" s="154"/>
      <c r="BQ61" s="154" t="s">
        <v>360</v>
      </c>
      <c r="BR61" s="396" t="s">
        <v>361</v>
      </c>
      <c r="BS61" s="396"/>
      <c r="BT61" s="396"/>
      <c r="BU61" s="396"/>
      <c r="BV61" s="396"/>
      <c r="BW61" s="396"/>
      <c r="BX61" s="396"/>
      <c r="BY61" s="396"/>
      <c r="BZ61" s="396"/>
      <c r="CA61" s="396"/>
      <c r="CB61" s="396"/>
      <c r="CC61" s="396"/>
      <c r="CD61" s="396"/>
      <c r="CE61" s="148"/>
      <c r="CF61" s="327" t="s">
        <v>362</v>
      </c>
      <c r="CG61" s="327"/>
      <c r="CH61" s="327"/>
      <c r="CI61" s="327"/>
      <c r="CJ61" s="395" t="s">
        <v>363</v>
      </c>
      <c r="CK61" s="395"/>
      <c r="CL61" s="328" t="s">
        <v>55</v>
      </c>
      <c r="CM61" s="328"/>
      <c r="CN61" s="328"/>
      <c r="CO61" s="328"/>
      <c r="CP61" s="328"/>
      <c r="CQ61" s="328"/>
      <c r="CR61" s="155"/>
      <c r="CS61" s="151"/>
      <c r="CT61" s="153"/>
      <c r="CU61" s="153"/>
      <c r="CV61" s="153"/>
      <c r="CW61" s="153"/>
      <c r="CX61" s="153"/>
      <c r="CY61" s="153"/>
      <c r="CZ61" s="155"/>
      <c r="DA61" s="155"/>
      <c r="DB61" s="155"/>
      <c r="DC61" s="155"/>
      <c r="DD61" s="155"/>
      <c r="DE61" s="155"/>
    </row>
    <row r="62" spans="1:109" ht="20.100000000000001" customHeight="1" x14ac:dyDescent="0.15">
      <c r="B62" s="162" t="s">
        <v>364</v>
      </c>
      <c r="D62" s="159"/>
      <c r="F62" s="153"/>
      <c r="G62" s="153"/>
      <c r="H62" s="153"/>
      <c r="I62" s="317" t="s">
        <v>365</v>
      </c>
      <c r="J62" s="318"/>
      <c r="K62" s="318"/>
      <c r="L62" s="318"/>
      <c r="M62" s="319"/>
      <c r="N62" s="324" t="s">
        <v>366</v>
      </c>
      <c r="O62" s="324" t="e">
        <v>#N/A</v>
      </c>
      <c r="P62" s="324" t="s">
        <v>367</v>
      </c>
      <c r="Q62" s="324" t="e">
        <v>#N/A</v>
      </c>
      <c r="R62" s="324" t="s">
        <v>368</v>
      </c>
      <c r="S62" s="324" t="e">
        <v>#N/A</v>
      </c>
      <c r="T62" s="324" t="s">
        <v>367</v>
      </c>
      <c r="U62" s="324" t="e">
        <v>#N/A</v>
      </c>
      <c r="V62" s="324" t="s">
        <v>368</v>
      </c>
      <c r="W62" s="324" t="e">
        <v>#N/A</v>
      </c>
      <c r="X62" s="324" t="s">
        <v>369</v>
      </c>
      <c r="Y62" s="324" t="e">
        <v>#N/A</v>
      </c>
      <c r="Z62" s="324" t="s">
        <v>369</v>
      </c>
      <c r="AA62" s="324" t="e">
        <v>#N/A</v>
      </c>
      <c r="AB62" s="324"/>
      <c r="AC62" s="324"/>
      <c r="AD62" s="324"/>
      <c r="AE62" s="329"/>
      <c r="AF62" s="324" t="s">
        <v>370</v>
      </c>
      <c r="AG62" s="324" t="e">
        <v>#N/A</v>
      </c>
      <c r="AH62" s="324" t="s">
        <v>371</v>
      </c>
      <c r="AI62" s="324" t="e">
        <v>#N/A</v>
      </c>
      <c r="AJ62" s="324" t="s">
        <v>371</v>
      </c>
      <c r="AK62" s="324" t="e">
        <v>#N/A</v>
      </c>
      <c r="AL62" s="324" t="s">
        <v>372</v>
      </c>
      <c r="AM62" s="324" t="e">
        <v>#N/A</v>
      </c>
      <c r="AN62" s="324" t="s">
        <v>372</v>
      </c>
      <c r="AO62" s="324" t="e">
        <v>#N/A</v>
      </c>
      <c r="AP62" s="324" t="s">
        <v>373</v>
      </c>
      <c r="AQ62" s="324" t="e">
        <v>#N/A</v>
      </c>
      <c r="AR62" s="324"/>
      <c r="AS62" s="324"/>
      <c r="AT62" s="324"/>
      <c r="AU62" s="324"/>
      <c r="AV62" s="324"/>
      <c r="AW62" s="329"/>
      <c r="AX62" s="331"/>
      <c r="AY62" s="324"/>
      <c r="AZ62" s="324"/>
      <c r="BA62" s="324"/>
      <c r="BB62" s="324"/>
      <c r="BC62" s="324"/>
      <c r="BD62" s="324"/>
      <c r="BE62" s="324"/>
      <c r="BF62" s="324"/>
      <c r="BG62" s="324"/>
      <c r="BH62" s="324"/>
      <c r="BI62" s="324"/>
      <c r="BJ62" s="324"/>
      <c r="BK62" s="324"/>
      <c r="BL62" s="324"/>
      <c r="BM62" s="324"/>
      <c r="BN62" s="324"/>
      <c r="BO62" s="329"/>
      <c r="BP62" s="154"/>
      <c r="BQ62" s="154"/>
      <c r="BR62" s="154"/>
      <c r="BS62" s="160"/>
      <c r="BU62" s="153"/>
      <c r="BV62" s="153"/>
      <c r="BW62" s="153"/>
      <c r="BX62" s="155"/>
      <c r="BY62" s="155"/>
      <c r="BZ62" s="155"/>
      <c r="CA62" s="155"/>
      <c r="CB62" s="155"/>
      <c r="CC62" s="155"/>
      <c r="CD62" s="153"/>
      <c r="CE62" s="148"/>
      <c r="CF62" s="163"/>
      <c r="CG62" s="164"/>
      <c r="CH62" s="164"/>
      <c r="CI62" s="164"/>
      <c r="CJ62" s="398"/>
      <c r="CK62" s="398"/>
      <c r="CL62" s="399">
        <v>0</v>
      </c>
      <c r="CM62" s="399"/>
      <c r="CN62" s="399"/>
      <c r="CO62" s="399"/>
      <c r="CP62" s="399"/>
      <c r="CQ62" s="399"/>
      <c r="CR62" s="155"/>
      <c r="CS62" s="151"/>
      <c r="CT62" s="299" t="s">
        <v>374</v>
      </c>
      <c r="CU62" s="299"/>
      <c r="CV62" s="299"/>
      <c r="CW62" s="299"/>
      <c r="CX62" s="152"/>
      <c r="CY62" s="394" t="s">
        <v>51</v>
      </c>
      <c r="CZ62" s="394"/>
      <c r="DA62" s="394"/>
      <c r="DB62" s="394"/>
      <c r="DC62" s="394"/>
      <c r="DD62" s="394"/>
      <c r="DE62" s="155"/>
    </row>
    <row r="63" spans="1:109" ht="20.100000000000001" customHeight="1" x14ac:dyDescent="0.15">
      <c r="B63" s="162" t="s">
        <v>375</v>
      </c>
      <c r="D63" s="159"/>
      <c r="I63" s="317" t="s">
        <v>376</v>
      </c>
      <c r="J63" s="318"/>
      <c r="K63" s="318"/>
      <c r="L63" s="318"/>
      <c r="M63" s="319"/>
      <c r="N63" s="320" t="s">
        <v>377</v>
      </c>
      <c r="O63" s="320" t="e">
        <v>#N/A</v>
      </c>
      <c r="P63" s="320" t="s">
        <v>377</v>
      </c>
      <c r="Q63" s="320" t="e">
        <v>#N/A</v>
      </c>
      <c r="R63" s="320" t="s">
        <v>378</v>
      </c>
      <c r="S63" s="320" t="e">
        <v>#N/A</v>
      </c>
      <c r="T63" s="320" t="s">
        <v>378</v>
      </c>
      <c r="U63" s="320" t="e">
        <v>#N/A</v>
      </c>
      <c r="V63" s="320" t="s">
        <v>378</v>
      </c>
      <c r="W63" s="320" t="e">
        <v>#N/A</v>
      </c>
      <c r="X63" s="320" t="s">
        <v>378</v>
      </c>
      <c r="Y63" s="320" t="e">
        <v>#N/A</v>
      </c>
      <c r="Z63" s="320" t="s">
        <v>378</v>
      </c>
      <c r="AA63" s="320" t="e">
        <v>#N/A</v>
      </c>
      <c r="AB63" s="320"/>
      <c r="AC63" s="320"/>
      <c r="AD63" s="320"/>
      <c r="AE63" s="322"/>
      <c r="AF63" s="320" t="s">
        <v>379</v>
      </c>
      <c r="AG63" s="320" t="e">
        <v>#N/A</v>
      </c>
      <c r="AH63" s="320" t="s">
        <v>380</v>
      </c>
      <c r="AI63" s="320" t="e">
        <v>#N/A</v>
      </c>
      <c r="AJ63" s="320" t="s">
        <v>381</v>
      </c>
      <c r="AK63" s="320" t="e">
        <v>#N/A</v>
      </c>
      <c r="AL63" s="320" t="s">
        <v>382</v>
      </c>
      <c r="AM63" s="320" t="e">
        <v>#N/A</v>
      </c>
      <c r="AN63" s="320" t="s">
        <v>382</v>
      </c>
      <c r="AO63" s="320" t="e">
        <v>#N/A</v>
      </c>
      <c r="AP63" s="320" t="s">
        <v>383</v>
      </c>
      <c r="AQ63" s="320" t="e">
        <v>#N/A</v>
      </c>
      <c r="AR63" s="320"/>
      <c r="AS63" s="320"/>
      <c r="AT63" s="320"/>
      <c r="AU63" s="320"/>
      <c r="AV63" s="320"/>
      <c r="AW63" s="322"/>
      <c r="AX63" s="326"/>
      <c r="AY63" s="320"/>
      <c r="AZ63" s="320"/>
      <c r="BA63" s="320"/>
      <c r="BB63" s="320"/>
      <c r="BC63" s="320"/>
      <c r="BD63" s="320"/>
      <c r="BE63" s="320"/>
      <c r="BF63" s="320"/>
      <c r="BG63" s="320"/>
      <c r="BH63" s="320"/>
      <c r="BI63" s="320"/>
      <c r="BJ63" s="320"/>
      <c r="BK63" s="320"/>
      <c r="BL63" s="320"/>
      <c r="BM63" s="320"/>
      <c r="BN63" s="320"/>
      <c r="BO63" s="322"/>
      <c r="BP63" s="154"/>
      <c r="BQ63" s="154"/>
      <c r="BR63" s="397" t="s">
        <v>384</v>
      </c>
      <c r="BS63" s="397"/>
      <c r="BT63" s="397"/>
      <c r="BU63" s="397"/>
      <c r="BV63" s="397"/>
      <c r="BW63" s="397"/>
      <c r="BX63" s="397"/>
      <c r="BY63" s="397"/>
      <c r="BZ63" s="397"/>
      <c r="CA63" s="397"/>
      <c r="CB63" s="397"/>
      <c r="CC63" s="397"/>
      <c r="CD63" s="397"/>
      <c r="CE63" s="165"/>
      <c r="CF63" s="156"/>
      <c r="CG63" s="166"/>
      <c r="CH63" s="166"/>
      <c r="CI63" s="166"/>
      <c r="CJ63" s="159"/>
      <c r="CL63" s="151"/>
      <c r="CM63" s="167"/>
      <c r="CN63" s="167"/>
      <c r="CO63" s="167"/>
      <c r="CP63" s="167"/>
      <c r="CQ63" s="167"/>
    </row>
    <row r="64" spans="1:109" ht="20.100000000000001" customHeight="1" x14ac:dyDescent="0.15">
      <c r="I64" s="333" t="s">
        <v>385</v>
      </c>
      <c r="J64" s="334"/>
      <c r="K64" s="334"/>
      <c r="L64" s="334"/>
      <c r="M64" s="335"/>
      <c r="N64" s="336"/>
      <c r="O64" s="336"/>
      <c r="P64" s="336"/>
      <c r="Q64" s="336"/>
      <c r="R64" s="336"/>
      <c r="S64" s="336"/>
      <c r="T64" s="336"/>
      <c r="U64" s="336"/>
      <c r="V64" s="336"/>
      <c r="W64" s="336"/>
      <c r="X64" s="336"/>
      <c r="Y64" s="336"/>
      <c r="Z64" s="336"/>
      <c r="AA64" s="336"/>
      <c r="AB64" s="336"/>
      <c r="AC64" s="336"/>
      <c r="AD64" s="336"/>
      <c r="AE64" s="337"/>
      <c r="AF64" s="336"/>
      <c r="AG64" s="336"/>
      <c r="AH64" s="336"/>
      <c r="AI64" s="336"/>
      <c r="AJ64" s="336"/>
      <c r="AK64" s="336"/>
      <c r="AL64" s="336"/>
      <c r="AM64" s="336"/>
      <c r="AN64" s="336"/>
      <c r="AO64" s="336"/>
      <c r="AP64" s="336"/>
      <c r="AQ64" s="336"/>
      <c r="AR64" s="336"/>
      <c r="AS64" s="336"/>
      <c r="AT64" s="336"/>
      <c r="AU64" s="336"/>
      <c r="AV64" s="336"/>
      <c r="AW64" s="337"/>
      <c r="AX64" s="338"/>
      <c r="AY64" s="336"/>
      <c r="AZ64" s="336"/>
      <c r="BA64" s="336"/>
      <c r="BB64" s="336"/>
      <c r="BC64" s="336"/>
      <c r="BD64" s="336"/>
      <c r="BE64" s="336"/>
      <c r="BF64" s="336"/>
      <c r="BG64" s="336"/>
      <c r="BH64" s="336"/>
      <c r="BI64" s="336"/>
      <c r="BJ64" s="336"/>
      <c r="BK64" s="336"/>
      <c r="BL64" s="336"/>
      <c r="BM64" s="336"/>
      <c r="BN64" s="336"/>
      <c r="BO64" s="337"/>
      <c r="BU64" s="145"/>
      <c r="BV64" s="145"/>
      <c r="BW64" s="145"/>
      <c r="BX64" s="145"/>
      <c r="BY64" s="146"/>
      <c r="BZ64" s="165"/>
      <c r="CA64" s="148"/>
      <c r="CB64" s="148"/>
      <c r="CC64" s="148"/>
      <c r="CD64" s="148"/>
      <c r="CE64" s="148"/>
      <c r="CF64" s="299" t="s">
        <v>386</v>
      </c>
      <c r="CG64" s="299"/>
      <c r="CH64" s="299"/>
      <c r="CI64" s="299"/>
      <c r="CJ64" s="168"/>
      <c r="CK64" s="169"/>
      <c r="CL64" s="300" t="s">
        <v>405</v>
      </c>
      <c r="CM64" s="300"/>
      <c r="CN64" s="300"/>
      <c r="CO64" s="300"/>
      <c r="CP64" s="300"/>
      <c r="CQ64" s="300"/>
    </row>
  </sheetData>
  <mergeCells count="942">
    <mergeCell ref="X64:Y64"/>
    <mergeCell ref="Z64:AA64"/>
    <mergeCell ref="AB64:AC64"/>
    <mergeCell ref="AD64:AE64"/>
    <mergeCell ref="AF64:AG64"/>
    <mergeCell ref="CL64:CQ64"/>
    <mergeCell ref="BF64:BG64"/>
    <mergeCell ref="BH64:BI64"/>
    <mergeCell ref="BJ64:BK64"/>
    <mergeCell ref="BL64:BM64"/>
    <mergeCell ref="BN64:BO64"/>
    <mergeCell ref="CF64:CI64"/>
    <mergeCell ref="AT64:AU64"/>
    <mergeCell ref="AV64:AW64"/>
    <mergeCell ref="AX64:AY64"/>
    <mergeCell ref="AZ64:BA64"/>
    <mergeCell ref="BB64:BC64"/>
    <mergeCell ref="BD64:BE64"/>
    <mergeCell ref="I64:M64"/>
    <mergeCell ref="N64:O64"/>
    <mergeCell ref="P64:Q64"/>
    <mergeCell ref="R64:S64"/>
    <mergeCell ref="T64:U64"/>
    <mergeCell ref="AV63:AW63"/>
    <mergeCell ref="AX63:AY63"/>
    <mergeCell ref="AZ63:BA63"/>
    <mergeCell ref="BB63:BC63"/>
    <mergeCell ref="AJ63:AK63"/>
    <mergeCell ref="AL63:AM63"/>
    <mergeCell ref="AN63:AO63"/>
    <mergeCell ref="AP63:AQ63"/>
    <mergeCell ref="AR63:AS63"/>
    <mergeCell ref="AT63:AU63"/>
    <mergeCell ref="X63:Y63"/>
    <mergeCell ref="Z63:AA63"/>
    <mergeCell ref="AH64:AI64"/>
    <mergeCell ref="AJ64:AK64"/>
    <mergeCell ref="AL64:AM64"/>
    <mergeCell ref="AN64:AO64"/>
    <mergeCell ref="AP64:AQ64"/>
    <mergeCell ref="AR64:AS64"/>
    <mergeCell ref="V64:W64"/>
    <mergeCell ref="I63:M63"/>
    <mergeCell ref="N63:O63"/>
    <mergeCell ref="P63:Q63"/>
    <mergeCell ref="R63:S63"/>
    <mergeCell ref="T63:U63"/>
    <mergeCell ref="V63:W63"/>
    <mergeCell ref="BH63:BI63"/>
    <mergeCell ref="BJ63:BK63"/>
    <mergeCell ref="BL63:BM63"/>
    <mergeCell ref="BD63:BE63"/>
    <mergeCell ref="BF63:BG63"/>
    <mergeCell ref="CT62:CW62"/>
    <mergeCell ref="CY62:DD62"/>
    <mergeCell ref="AZ62:BA62"/>
    <mergeCell ref="BB62:BC62"/>
    <mergeCell ref="BD62:BE62"/>
    <mergeCell ref="BF62:BG62"/>
    <mergeCell ref="BH62:BI62"/>
    <mergeCell ref="BJ62:BK62"/>
    <mergeCell ref="AB63:AC63"/>
    <mergeCell ref="AD63:AE63"/>
    <mergeCell ref="AF63:AG63"/>
    <mergeCell ref="AH63:AI63"/>
    <mergeCell ref="BN63:BO63"/>
    <mergeCell ref="BR63:CD63"/>
    <mergeCell ref="AD62:AE62"/>
    <mergeCell ref="AF62:AG62"/>
    <mergeCell ref="AH62:AI62"/>
    <mergeCell ref="AJ62:AK62"/>
    <mergeCell ref="AL62:AM62"/>
    <mergeCell ref="BL62:BM62"/>
    <mergeCell ref="BN62:BO62"/>
    <mergeCell ref="CJ62:CK62"/>
    <mergeCell ref="CL62:CQ62"/>
    <mergeCell ref="I62:M62"/>
    <mergeCell ref="N62:O62"/>
    <mergeCell ref="P62:Q62"/>
    <mergeCell ref="R62:S62"/>
    <mergeCell ref="T62:U62"/>
    <mergeCell ref="V62:W62"/>
    <mergeCell ref="X62:Y62"/>
    <mergeCell ref="Z62:AA62"/>
    <mergeCell ref="BH61:BI61"/>
    <mergeCell ref="AV61:AW61"/>
    <mergeCell ref="AX61:AY61"/>
    <mergeCell ref="AZ61:BA61"/>
    <mergeCell ref="BB61:BC61"/>
    <mergeCell ref="BD61:BE61"/>
    <mergeCell ref="BF61:BG61"/>
    <mergeCell ref="AJ61:AK61"/>
    <mergeCell ref="AL61:AM61"/>
    <mergeCell ref="AN62:AO62"/>
    <mergeCell ref="AP62:AQ62"/>
    <mergeCell ref="AR62:AS62"/>
    <mergeCell ref="AT62:AU62"/>
    <mergeCell ref="AV62:AW62"/>
    <mergeCell ref="AX62:AY62"/>
    <mergeCell ref="AB62:AC62"/>
    <mergeCell ref="AT61:AU61"/>
    <mergeCell ref="X61:Y61"/>
    <mergeCell ref="Z61:AA61"/>
    <mergeCell ref="AB61:AC61"/>
    <mergeCell ref="AD61:AE61"/>
    <mergeCell ref="AF61:AG61"/>
    <mergeCell ref="AH61:AI61"/>
    <mergeCell ref="CJ61:CK61"/>
    <mergeCell ref="CL61:CQ61"/>
    <mergeCell ref="BJ61:BK61"/>
    <mergeCell ref="BL61:BM61"/>
    <mergeCell ref="BN61:BO61"/>
    <mergeCell ref="BR61:CD61"/>
    <mergeCell ref="CF61:CI61"/>
    <mergeCell ref="I61:M61"/>
    <mergeCell ref="N61:O61"/>
    <mergeCell ref="P61:Q61"/>
    <mergeCell ref="R61:S61"/>
    <mergeCell ref="T61:U61"/>
    <mergeCell ref="V61:W61"/>
    <mergeCell ref="BH60:BI60"/>
    <mergeCell ref="BJ60:BK60"/>
    <mergeCell ref="BL60:BM60"/>
    <mergeCell ref="AJ60:AK60"/>
    <mergeCell ref="AL60:AM60"/>
    <mergeCell ref="AN60:AO60"/>
    <mergeCell ref="AP60:AQ60"/>
    <mergeCell ref="AR60:AS60"/>
    <mergeCell ref="AT60:AU60"/>
    <mergeCell ref="X60:Y60"/>
    <mergeCell ref="Z60:AA60"/>
    <mergeCell ref="AB60:AC60"/>
    <mergeCell ref="AD60:AE60"/>
    <mergeCell ref="AF60:AG60"/>
    <mergeCell ref="AH60:AI60"/>
    <mergeCell ref="AN61:AO61"/>
    <mergeCell ref="AP61:AQ61"/>
    <mergeCell ref="AR61:AS61"/>
    <mergeCell ref="BN60:BO60"/>
    <mergeCell ref="CJ60:CK60"/>
    <mergeCell ref="CL60:CQ60"/>
    <mergeCell ref="AV60:AW60"/>
    <mergeCell ref="AX60:AY60"/>
    <mergeCell ref="AZ60:BA60"/>
    <mergeCell ref="BB60:BC60"/>
    <mergeCell ref="BD60:BE60"/>
    <mergeCell ref="BF60:BG60"/>
    <mergeCell ref="BL59:BM59"/>
    <mergeCell ref="BN59:BO59"/>
    <mergeCell ref="BS59:BX59"/>
    <mergeCell ref="CJ59:CK59"/>
    <mergeCell ref="I60:M60"/>
    <mergeCell ref="N60:O60"/>
    <mergeCell ref="P60:Q60"/>
    <mergeCell ref="R60:S60"/>
    <mergeCell ref="T60:U60"/>
    <mergeCell ref="V60:W60"/>
    <mergeCell ref="AZ59:BA59"/>
    <mergeCell ref="BB59:BC59"/>
    <mergeCell ref="BD59:BE59"/>
    <mergeCell ref="BF59:BG59"/>
    <mergeCell ref="BH59:BI59"/>
    <mergeCell ref="BJ59:BK59"/>
    <mergeCell ref="AN59:AO59"/>
    <mergeCell ref="AP59:AQ59"/>
    <mergeCell ref="AR59:AS59"/>
    <mergeCell ref="AT59:AU59"/>
    <mergeCell ref="AV59:AW59"/>
    <mergeCell ref="AX59:AY59"/>
    <mergeCell ref="AB59:AC59"/>
    <mergeCell ref="AD59:AE59"/>
    <mergeCell ref="AH59:AI59"/>
    <mergeCell ref="AJ59:AK59"/>
    <mergeCell ref="AL59:AM59"/>
    <mergeCell ref="P59:Q59"/>
    <mergeCell ref="R59:S59"/>
    <mergeCell ref="T59:U59"/>
    <mergeCell ref="V59:W59"/>
    <mergeCell ref="X59:Y59"/>
    <mergeCell ref="Z59:AA59"/>
    <mergeCell ref="CF58:CI58"/>
    <mergeCell ref="CL58:CQ58"/>
    <mergeCell ref="CT58:CW58"/>
    <mergeCell ref="CY58:DD58"/>
    <mergeCell ref="B59:C59"/>
    <mergeCell ref="D59:E59"/>
    <mergeCell ref="F59:G59"/>
    <mergeCell ref="I59:M59"/>
    <mergeCell ref="N59:O59"/>
    <mergeCell ref="BB58:BC58"/>
    <mergeCell ref="BD58:BE58"/>
    <mergeCell ref="BF58:BG58"/>
    <mergeCell ref="BH58:BI58"/>
    <mergeCell ref="BJ58:BK58"/>
    <mergeCell ref="BL58:BM58"/>
    <mergeCell ref="AP58:AQ58"/>
    <mergeCell ref="AR58:AS58"/>
    <mergeCell ref="AT58:AU58"/>
    <mergeCell ref="AV58:AW58"/>
    <mergeCell ref="AX58:AY58"/>
    <mergeCell ref="AZ58:BA58"/>
    <mergeCell ref="AD58:AE58"/>
    <mergeCell ref="AF58:AG58"/>
    <mergeCell ref="AF59:AG59"/>
    <mergeCell ref="AL58:AM58"/>
    <mergeCell ref="AN58:AO58"/>
    <mergeCell ref="R58:S58"/>
    <mergeCell ref="T58:U58"/>
    <mergeCell ref="V58:W58"/>
    <mergeCell ref="X58:Y58"/>
    <mergeCell ref="Z58:AA58"/>
    <mergeCell ref="AB58:AC58"/>
    <mergeCell ref="BN58:BO58"/>
    <mergeCell ref="CQ56:CR56"/>
    <mergeCell ref="CS56:CY56"/>
    <mergeCell ref="CZ56:DC56"/>
    <mergeCell ref="DD56:DE56"/>
    <mergeCell ref="B58:C58"/>
    <mergeCell ref="D58:E58"/>
    <mergeCell ref="F58:G58"/>
    <mergeCell ref="I58:M58"/>
    <mergeCell ref="N58:O58"/>
    <mergeCell ref="P58:Q58"/>
    <mergeCell ref="BQ56:BR56"/>
    <mergeCell ref="BS56:BY56"/>
    <mergeCell ref="BZ56:CC56"/>
    <mergeCell ref="CD56:CE56"/>
    <mergeCell ref="CF56:CL56"/>
    <mergeCell ref="CM56:CP56"/>
    <mergeCell ref="AQ56:AR56"/>
    <mergeCell ref="AS56:AY56"/>
    <mergeCell ref="AZ56:BC56"/>
    <mergeCell ref="BD56:BE56"/>
    <mergeCell ref="BF56:BL56"/>
    <mergeCell ref="BM56:BP56"/>
    <mergeCell ref="AH58:AI58"/>
    <mergeCell ref="AJ58:AK58"/>
    <mergeCell ref="DD55:DE55"/>
    <mergeCell ref="B56:E56"/>
    <mergeCell ref="F56:L56"/>
    <mergeCell ref="M56:P56"/>
    <mergeCell ref="Q56:R56"/>
    <mergeCell ref="S56:Y56"/>
    <mergeCell ref="Z56:AC56"/>
    <mergeCell ref="AD56:AE56"/>
    <mergeCell ref="AF56:AL56"/>
    <mergeCell ref="AM56:AP56"/>
    <mergeCell ref="CD55:CE55"/>
    <mergeCell ref="CF55:CL55"/>
    <mergeCell ref="CM55:CP55"/>
    <mergeCell ref="CQ55:CR55"/>
    <mergeCell ref="CS55:CY55"/>
    <mergeCell ref="CZ55:DC55"/>
    <mergeCell ref="BD55:BE55"/>
    <mergeCell ref="BF55:BL55"/>
    <mergeCell ref="BM55:BP55"/>
    <mergeCell ref="BQ55:BR55"/>
    <mergeCell ref="BS55:BY55"/>
    <mergeCell ref="BZ55:CC55"/>
    <mergeCell ref="AD55:AE55"/>
    <mergeCell ref="AF55:AL55"/>
    <mergeCell ref="AM55:AP55"/>
    <mergeCell ref="AQ55:AR55"/>
    <mergeCell ref="AS55:AY55"/>
    <mergeCell ref="AZ55:BC55"/>
    <mergeCell ref="B55:E55"/>
    <mergeCell ref="F55:L55"/>
    <mergeCell ref="M55:P55"/>
    <mergeCell ref="Q55:R55"/>
    <mergeCell ref="S55:Y55"/>
    <mergeCell ref="Z55:AC55"/>
    <mergeCell ref="CF54:CL54"/>
    <mergeCell ref="CM54:CP54"/>
    <mergeCell ref="CQ54:CR54"/>
    <mergeCell ref="CS54:CY54"/>
    <mergeCell ref="CZ54:DC54"/>
    <mergeCell ref="DD54:DE54"/>
    <mergeCell ref="BF54:BL54"/>
    <mergeCell ref="BM54:BP54"/>
    <mergeCell ref="BQ54:BR54"/>
    <mergeCell ref="BS54:BY54"/>
    <mergeCell ref="BZ54:CC54"/>
    <mergeCell ref="CD54:CE54"/>
    <mergeCell ref="B54:E54"/>
    <mergeCell ref="F54:L54"/>
    <mergeCell ref="M54:P54"/>
    <mergeCell ref="Q54:R54"/>
    <mergeCell ref="S54:Y54"/>
    <mergeCell ref="Z54:AC54"/>
    <mergeCell ref="AD54:AE54"/>
    <mergeCell ref="AZ53:BE53"/>
    <mergeCell ref="BF53:BL53"/>
    <mergeCell ref="AF54:AL54"/>
    <mergeCell ref="AM54:AP54"/>
    <mergeCell ref="AQ54:AR54"/>
    <mergeCell ref="AS54:AY54"/>
    <mergeCell ref="AZ54:BC54"/>
    <mergeCell ref="BD54:BE54"/>
    <mergeCell ref="CF52:CR52"/>
    <mergeCell ref="CS52:DE52"/>
    <mergeCell ref="C53:D53"/>
    <mergeCell ref="F53:L53"/>
    <mergeCell ref="M53:R53"/>
    <mergeCell ref="S53:Y53"/>
    <mergeCell ref="Z53:AE53"/>
    <mergeCell ref="AF53:AL53"/>
    <mergeCell ref="AM53:AR53"/>
    <mergeCell ref="AS53:AY53"/>
    <mergeCell ref="CM53:CR53"/>
    <mergeCell ref="CS53:CY53"/>
    <mergeCell ref="CZ53:DE53"/>
    <mergeCell ref="BM53:BR53"/>
    <mergeCell ref="BS53:BY53"/>
    <mergeCell ref="BZ53:CE53"/>
    <mergeCell ref="CF53:CL53"/>
    <mergeCell ref="C52:D52"/>
    <mergeCell ref="F52:R52"/>
    <mergeCell ref="S52:AE52"/>
    <mergeCell ref="AF52:AR52"/>
    <mergeCell ref="AS52:BE52"/>
    <mergeCell ref="BF52:BR52"/>
    <mergeCell ref="BS52:CE52"/>
    <mergeCell ref="AZ51:BE51"/>
    <mergeCell ref="BF51:BL51"/>
    <mergeCell ref="BM51:BR51"/>
    <mergeCell ref="BS51:BY51"/>
    <mergeCell ref="BZ51:CE51"/>
    <mergeCell ref="CF50:CR50"/>
    <mergeCell ref="CS50:DE50"/>
    <mergeCell ref="C51:D51"/>
    <mergeCell ref="F51:L51"/>
    <mergeCell ref="M51:R51"/>
    <mergeCell ref="S51:Y51"/>
    <mergeCell ref="Z51:AE51"/>
    <mergeCell ref="AF51:AL51"/>
    <mergeCell ref="AM51:AR51"/>
    <mergeCell ref="AS51:AY51"/>
    <mergeCell ref="CM51:CR51"/>
    <mergeCell ref="CS51:CY51"/>
    <mergeCell ref="CZ51:DE51"/>
    <mergeCell ref="CF51:CL51"/>
    <mergeCell ref="C50:D50"/>
    <mergeCell ref="F50:R50"/>
    <mergeCell ref="S50:AE50"/>
    <mergeCell ref="AF50:AR50"/>
    <mergeCell ref="AS50:BE50"/>
    <mergeCell ref="BF50:BR50"/>
    <mergeCell ref="BS50:CE50"/>
    <mergeCell ref="AZ49:BE49"/>
    <mergeCell ref="BF49:BL49"/>
    <mergeCell ref="BM49:BR49"/>
    <mergeCell ref="BS49:BY49"/>
    <mergeCell ref="BZ49:CE49"/>
    <mergeCell ref="CF48:CR48"/>
    <mergeCell ref="CS48:DE48"/>
    <mergeCell ref="CS49:CY49"/>
    <mergeCell ref="CZ49:DE49"/>
    <mergeCell ref="C49:D49"/>
    <mergeCell ref="F49:L49"/>
    <mergeCell ref="M49:R49"/>
    <mergeCell ref="S49:Y49"/>
    <mergeCell ref="Z49:AE49"/>
    <mergeCell ref="AF49:AL49"/>
    <mergeCell ref="AM49:AR49"/>
    <mergeCell ref="AS49:AY49"/>
    <mergeCell ref="CM49:CR49"/>
    <mergeCell ref="CF49:CL49"/>
    <mergeCell ref="C48:D48"/>
    <mergeCell ref="F48:R48"/>
    <mergeCell ref="S48:AE48"/>
    <mergeCell ref="AF48:AR48"/>
    <mergeCell ref="AS48:BE48"/>
    <mergeCell ref="BF48:BR48"/>
    <mergeCell ref="BS48:CE48"/>
    <mergeCell ref="AZ47:BE47"/>
    <mergeCell ref="BF47:BL47"/>
    <mergeCell ref="BM47:BR47"/>
    <mergeCell ref="BS47:BY47"/>
    <mergeCell ref="BZ47:CE47"/>
    <mergeCell ref="CF46:CR46"/>
    <mergeCell ref="CS46:DE46"/>
    <mergeCell ref="C47:D47"/>
    <mergeCell ref="F47:L47"/>
    <mergeCell ref="M47:R47"/>
    <mergeCell ref="S47:Y47"/>
    <mergeCell ref="Z47:AE47"/>
    <mergeCell ref="AF47:AL47"/>
    <mergeCell ref="AM47:AR47"/>
    <mergeCell ref="AS47:AY47"/>
    <mergeCell ref="CM47:CR47"/>
    <mergeCell ref="CS47:CY47"/>
    <mergeCell ref="CZ47:DE47"/>
    <mergeCell ref="CF47:CL47"/>
    <mergeCell ref="C46:D46"/>
    <mergeCell ref="F46:R46"/>
    <mergeCell ref="S46:AE46"/>
    <mergeCell ref="AF46:AR46"/>
    <mergeCell ref="AS46:BE46"/>
    <mergeCell ref="BF46:BR46"/>
    <mergeCell ref="BS46:CE46"/>
    <mergeCell ref="AZ45:BE45"/>
    <mergeCell ref="BF45:BL45"/>
    <mergeCell ref="BM45:BR45"/>
    <mergeCell ref="BS45:BY45"/>
    <mergeCell ref="BZ45:CE45"/>
    <mergeCell ref="CF44:CR44"/>
    <mergeCell ref="CS44:DE44"/>
    <mergeCell ref="C45:D45"/>
    <mergeCell ref="F45:L45"/>
    <mergeCell ref="M45:R45"/>
    <mergeCell ref="S45:Y45"/>
    <mergeCell ref="Z45:AE45"/>
    <mergeCell ref="AF45:AL45"/>
    <mergeCell ref="AM45:AR45"/>
    <mergeCell ref="AS45:AY45"/>
    <mergeCell ref="CM45:CR45"/>
    <mergeCell ref="CS45:CY45"/>
    <mergeCell ref="CZ45:DE45"/>
    <mergeCell ref="CF45:CL45"/>
    <mergeCell ref="C44:D44"/>
    <mergeCell ref="F44:R44"/>
    <mergeCell ref="S44:AE44"/>
    <mergeCell ref="AF44:AR44"/>
    <mergeCell ref="AS44:BE44"/>
    <mergeCell ref="BF44:BR44"/>
    <mergeCell ref="BS44:CE44"/>
    <mergeCell ref="AZ43:BE43"/>
    <mergeCell ref="BF43:BL43"/>
    <mergeCell ref="BM43:BR43"/>
    <mergeCell ref="BS43:BY43"/>
    <mergeCell ref="BZ43:CE43"/>
    <mergeCell ref="CF42:CR42"/>
    <mergeCell ref="CS42:DE42"/>
    <mergeCell ref="CS43:CY43"/>
    <mergeCell ref="CZ43:DE43"/>
    <mergeCell ref="C43:D43"/>
    <mergeCell ref="F43:L43"/>
    <mergeCell ref="M43:R43"/>
    <mergeCell ref="S43:Y43"/>
    <mergeCell ref="Z43:AE43"/>
    <mergeCell ref="AF43:AL43"/>
    <mergeCell ref="AM43:AR43"/>
    <mergeCell ref="AS43:AY43"/>
    <mergeCell ref="CM43:CR43"/>
    <mergeCell ref="CF43:CL43"/>
    <mergeCell ref="C42:D42"/>
    <mergeCell ref="F42:R42"/>
    <mergeCell ref="S42:AE42"/>
    <mergeCell ref="AF42:AR42"/>
    <mergeCell ref="AS42:BE42"/>
    <mergeCell ref="BF42:BR42"/>
    <mergeCell ref="BS42:CE42"/>
    <mergeCell ref="AZ41:BE41"/>
    <mergeCell ref="BF41:BL41"/>
    <mergeCell ref="BM41:BR41"/>
    <mergeCell ref="BS41:BY41"/>
    <mergeCell ref="BZ41:CE41"/>
    <mergeCell ref="CF40:CR40"/>
    <mergeCell ref="CS40:DE40"/>
    <mergeCell ref="C41:D41"/>
    <mergeCell ref="F41:L41"/>
    <mergeCell ref="M41:R41"/>
    <mergeCell ref="S41:Y41"/>
    <mergeCell ref="Z41:AE41"/>
    <mergeCell ref="AF41:AL41"/>
    <mergeCell ref="AM41:AR41"/>
    <mergeCell ref="AS41:AY41"/>
    <mergeCell ref="CM41:CR41"/>
    <mergeCell ref="CS41:CY41"/>
    <mergeCell ref="CZ41:DE41"/>
    <mergeCell ref="CF41:CL41"/>
    <mergeCell ref="C40:D40"/>
    <mergeCell ref="F40:R40"/>
    <mergeCell ref="S40:AE40"/>
    <mergeCell ref="AF40:AR40"/>
    <mergeCell ref="AS40:BE40"/>
    <mergeCell ref="BF40:BR40"/>
    <mergeCell ref="BS40:CE40"/>
    <mergeCell ref="AZ39:BE39"/>
    <mergeCell ref="BF39:BL39"/>
    <mergeCell ref="BM39:BR39"/>
    <mergeCell ref="BS39:BY39"/>
    <mergeCell ref="BZ39:CE39"/>
    <mergeCell ref="CF38:CR38"/>
    <mergeCell ref="CS38:DE38"/>
    <mergeCell ref="C39:D39"/>
    <mergeCell ref="F39:L39"/>
    <mergeCell ref="M39:R39"/>
    <mergeCell ref="S39:Y39"/>
    <mergeCell ref="Z39:AE39"/>
    <mergeCell ref="AF39:AL39"/>
    <mergeCell ref="AM39:AR39"/>
    <mergeCell ref="AS39:AY39"/>
    <mergeCell ref="CM39:CR39"/>
    <mergeCell ref="CS39:CY39"/>
    <mergeCell ref="CZ39:DE39"/>
    <mergeCell ref="CF39:CL39"/>
    <mergeCell ref="C38:D38"/>
    <mergeCell ref="F38:R38"/>
    <mergeCell ref="S38:AE38"/>
    <mergeCell ref="AF38:AR38"/>
    <mergeCell ref="AS38:BE38"/>
    <mergeCell ref="BF38:BR38"/>
    <mergeCell ref="BS38:CE38"/>
    <mergeCell ref="AZ37:BE37"/>
    <mergeCell ref="BF37:BL37"/>
    <mergeCell ref="BM37:BR37"/>
    <mergeCell ref="BS37:BY37"/>
    <mergeCell ref="BZ37:CE37"/>
    <mergeCell ref="CF36:CR36"/>
    <mergeCell ref="CS36:DE36"/>
    <mergeCell ref="CS37:CY37"/>
    <mergeCell ref="CZ37:DE37"/>
    <mergeCell ref="C37:D37"/>
    <mergeCell ref="F37:L37"/>
    <mergeCell ref="M37:R37"/>
    <mergeCell ref="S37:Y37"/>
    <mergeCell ref="Z37:AE37"/>
    <mergeCell ref="AF37:AL37"/>
    <mergeCell ref="AM37:AR37"/>
    <mergeCell ref="AS37:AY37"/>
    <mergeCell ref="CM37:CR37"/>
    <mergeCell ref="CF37:CL37"/>
    <mergeCell ref="C36:D36"/>
    <mergeCell ref="F36:R36"/>
    <mergeCell ref="S36:AE36"/>
    <mergeCell ref="AF36:AR36"/>
    <mergeCell ref="AS36:BE36"/>
    <mergeCell ref="BF36:BR36"/>
    <mergeCell ref="BS36:CE36"/>
    <mergeCell ref="AZ35:BE35"/>
    <mergeCell ref="BF35:BL35"/>
    <mergeCell ref="BM35:BR35"/>
    <mergeCell ref="BS35:BY35"/>
    <mergeCell ref="BZ35:CE35"/>
    <mergeCell ref="CM34:CR34"/>
    <mergeCell ref="CS34:CY34"/>
    <mergeCell ref="CZ34:DE34"/>
    <mergeCell ref="F35:L35"/>
    <mergeCell ref="M35:R35"/>
    <mergeCell ref="S35:Y35"/>
    <mergeCell ref="Z35:AE35"/>
    <mergeCell ref="AF35:AL35"/>
    <mergeCell ref="AM35:AR35"/>
    <mergeCell ref="AS35:AY35"/>
    <mergeCell ref="AZ34:BE34"/>
    <mergeCell ref="BF34:BL34"/>
    <mergeCell ref="BM34:BR34"/>
    <mergeCell ref="BS34:BY34"/>
    <mergeCell ref="BZ34:CE34"/>
    <mergeCell ref="CF34:CL34"/>
    <mergeCell ref="CM35:CR35"/>
    <mergeCell ref="CS35:CY35"/>
    <mergeCell ref="CZ35:DE35"/>
    <mergeCell ref="CF35:CL35"/>
    <mergeCell ref="F34:L34"/>
    <mergeCell ref="M34:R34"/>
    <mergeCell ref="S34:Y34"/>
    <mergeCell ref="Z34:AE34"/>
    <mergeCell ref="AF34:AL34"/>
    <mergeCell ref="AM34:AR34"/>
    <mergeCell ref="AS34:AY34"/>
    <mergeCell ref="AZ33:BE33"/>
    <mergeCell ref="BF33:BL33"/>
    <mergeCell ref="CS32:CY32"/>
    <mergeCell ref="CZ32:DE32"/>
    <mergeCell ref="F33:L33"/>
    <mergeCell ref="M33:R33"/>
    <mergeCell ref="S33:Y33"/>
    <mergeCell ref="Z33:AE33"/>
    <mergeCell ref="AF33:AL33"/>
    <mergeCell ref="AM33:AR33"/>
    <mergeCell ref="AS33:AY33"/>
    <mergeCell ref="AZ32:BE32"/>
    <mergeCell ref="BF32:BL32"/>
    <mergeCell ref="BM32:BR32"/>
    <mergeCell ref="BS32:BY32"/>
    <mergeCell ref="BZ32:CE32"/>
    <mergeCell ref="CF32:CL32"/>
    <mergeCell ref="CM33:CR33"/>
    <mergeCell ref="CS33:CY33"/>
    <mergeCell ref="CZ33:DE33"/>
    <mergeCell ref="BM33:BR33"/>
    <mergeCell ref="BS33:BY33"/>
    <mergeCell ref="BZ33:CE33"/>
    <mergeCell ref="CF33:CL33"/>
    <mergeCell ref="C32:D32"/>
    <mergeCell ref="F32:L32"/>
    <mergeCell ref="M32:R32"/>
    <mergeCell ref="S32:Y32"/>
    <mergeCell ref="Z32:AE32"/>
    <mergeCell ref="AF32:AL32"/>
    <mergeCell ref="AM32:AR32"/>
    <mergeCell ref="AS32:AY32"/>
    <mergeCell ref="CM32:CR32"/>
    <mergeCell ref="CF30:CL30"/>
    <mergeCell ref="CM30:CR30"/>
    <mergeCell ref="CS30:CY30"/>
    <mergeCell ref="CZ30:DE30"/>
    <mergeCell ref="F31:R31"/>
    <mergeCell ref="S31:AE31"/>
    <mergeCell ref="AF31:AR31"/>
    <mergeCell ref="AS31:BE31"/>
    <mergeCell ref="BF31:BR31"/>
    <mergeCell ref="BS31:CE31"/>
    <mergeCell ref="AS30:AY30"/>
    <mergeCell ref="AZ30:BE30"/>
    <mergeCell ref="BF30:BL30"/>
    <mergeCell ref="BM30:BR30"/>
    <mergeCell ref="BS30:BY30"/>
    <mergeCell ref="BZ30:CE30"/>
    <mergeCell ref="CF31:CR31"/>
    <mergeCell ref="CS31:DE31"/>
    <mergeCell ref="F30:L30"/>
    <mergeCell ref="M30:R30"/>
    <mergeCell ref="S30:Y30"/>
    <mergeCell ref="Z30:AE30"/>
    <mergeCell ref="AF30:AL30"/>
    <mergeCell ref="AM30:AR30"/>
    <mergeCell ref="AS29:AY29"/>
    <mergeCell ref="AZ29:BE29"/>
    <mergeCell ref="BF29:BL29"/>
    <mergeCell ref="CF28:CL28"/>
    <mergeCell ref="CM28:CR28"/>
    <mergeCell ref="CS28:CY28"/>
    <mergeCell ref="CZ28:DE28"/>
    <mergeCell ref="F29:L29"/>
    <mergeCell ref="M29:R29"/>
    <mergeCell ref="S29:Y29"/>
    <mergeCell ref="Z29:AE29"/>
    <mergeCell ref="AF29:AL29"/>
    <mergeCell ref="AM29:AR29"/>
    <mergeCell ref="AS28:AY28"/>
    <mergeCell ref="AZ28:BE28"/>
    <mergeCell ref="BF28:BL28"/>
    <mergeCell ref="BM28:BR28"/>
    <mergeCell ref="BS28:BY28"/>
    <mergeCell ref="BZ28:CE28"/>
    <mergeCell ref="CF29:CL29"/>
    <mergeCell ref="CM29:CR29"/>
    <mergeCell ref="CS29:CY29"/>
    <mergeCell ref="CZ29:DE29"/>
    <mergeCell ref="BM29:BR29"/>
    <mergeCell ref="BS29:BY29"/>
    <mergeCell ref="BZ29:CE29"/>
    <mergeCell ref="F28:L28"/>
    <mergeCell ref="M28:R28"/>
    <mergeCell ref="S28:Y28"/>
    <mergeCell ref="Z28:AE28"/>
    <mergeCell ref="AF28:AL28"/>
    <mergeCell ref="AM28:AR28"/>
    <mergeCell ref="AS27:AY27"/>
    <mergeCell ref="AZ27:BE27"/>
    <mergeCell ref="BF27:BL27"/>
    <mergeCell ref="BS26:CE26"/>
    <mergeCell ref="CF26:CR26"/>
    <mergeCell ref="CS26:DE26"/>
    <mergeCell ref="C27:D27"/>
    <mergeCell ref="F27:L27"/>
    <mergeCell ref="M27:R27"/>
    <mergeCell ref="S27:Y27"/>
    <mergeCell ref="Z27:AE27"/>
    <mergeCell ref="AF27:AL27"/>
    <mergeCell ref="AM27:AR27"/>
    <mergeCell ref="CF27:CL27"/>
    <mergeCell ref="CM27:CR27"/>
    <mergeCell ref="CS27:CY27"/>
    <mergeCell ref="CZ27:DE27"/>
    <mergeCell ref="BM27:BR27"/>
    <mergeCell ref="BS27:BY27"/>
    <mergeCell ref="BZ27:CE27"/>
    <mergeCell ref="F26:R26"/>
    <mergeCell ref="S26:AE26"/>
    <mergeCell ref="AF26:AR26"/>
    <mergeCell ref="AS26:BE26"/>
    <mergeCell ref="BF26:BR26"/>
    <mergeCell ref="AM25:AR25"/>
    <mergeCell ref="AS25:AY25"/>
    <mergeCell ref="AZ25:BE25"/>
    <mergeCell ref="BF25:BL25"/>
    <mergeCell ref="BM25:BR25"/>
    <mergeCell ref="BS24:CE24"/>
    <mergeCell ref="CF24:CR24"/>
    <mergeCell ref="CS24:DE24"/>
    <mergeCell ref="CS25:CY25"/>
    <mergeCell ref="CZ25:DE25"/>
    <mergeCell ref="C25:D25"/>
    <mergeCell ref="F25:L25"/>
    <mergeCell ref="M25:R25"/>
    <mergeCell ref="S25:Y25"/>
    <mergeCell ref="Z25:AE25"/>
    <mergeCell ref="AF25:AL25"/>
    <mergeCell ref="BZ25:CE25"/>
    <mergeCell ref="CF25:CL25"/>
    <mergeCell ref="CM25:CR25"/>
    <mergeCell ref="BS25:BY25"/>
    <mergeCell ref="C24:D24"/>
    <mergeCell ref="F24:R24"/>
    <mergeCell ref="S24:AE24"/>
    <mergeCell ref="AF24:AR24"/>
    <mergeCell ref="AS24:BE24"/>
    <mergeCell ref="AM23:AR23"/>
    <mergeCell ref="AS23:AY23"/>
    <mergeCell ref="AZ23:BE23"/>
    <mergeCell ref="BF23:BL23"/>
    <mergeCell ref="BF24:BR24"/>
    <mergeCell ref="BS22:CE22"/>
    <mergeCell ref="CF22:CR22"/>
    <mergeCell ref="CS22:DE22"/>
    <mergeCell ref="C23:D23"/>
    <mergeCell ref="F23:L23"/>
    <mergeCell ref="M23:R23"/>
    <mergeCell ref="S23:Y23"/>
    <mergeCell ref="Z23:AE23"/>
    <mergeCell ref="AF23:AL23"/>
    <mergeCell ref="BZ23:CE23"/>
    <mergeCell ref="CF23:CL23"/>
    <mergeCell ref="CM23:CR23"/>
    <mergeCell ref="CS23:CY23"/>
    <mergeCell ref="CZ23:DE23"/>
    <mergeCell ref="BM23:BR23"/>
    <mergeCell ref="BS23:BY23"/>
    <mergeCell ref="C22:D22"/>
    <mergeCell ref="F22:R22"/>
    <mergeCell ref="S22:AE22"/>
    <mergeCell ref="AF22:AR22"/>
    <mergeCell ref="AS22:BE22"/>
    <mergeCell ref="AM21:AR21"/>
    <mergeCell ref="AS21:AY21"/>
    <mergeCell ref="AZ21:BE21"/>
    <mergeCell ref="BF21:BL21"/>
    <mergeCell ref="BF22:BR22"/>
    <mergeCell ref="BS20:CE20"/>
    <mergeCell ref="CF20:CR20"/>
    <mergeCell ref="CS20:DE20"/>
    <mergeCell ref="C21:D21"/>
    <mergeCell ref="F21:L21"/>
    <mergeCell ref="M21:R21"/>
    <mergeCell ref="S21:Y21"/>
    <mergeCell ref="Z21:AE21"/>
    <mergeCell ref="AF21:AL21"/>
    <mergeCell ref="BZ21:CE21"/>
    <mergeCell ref="CF21:CL21"/>
    <mergeCell ref="CM21:CR21"/>
    <mergeCell ref="CS21:CY21"/>
    <mergeCell ref="CZ21:DE21"/>
    <mergeCell ref="BM21:BR21"/>
    <mergeCell ref="BS21:BY21"/>
    <mergeCell ref="C20:D20"/>
    <mergeCell ref="F20:R20"/>
    <mergeCell ref="S20:AE20"/>
    <mergeCell ref="AF20:AR20"/>
    <mergeCell ref="AS20:BE20"/>
    <mergeCell ref="AM19:AR19"/>
    <mergeCell ref="AS19:AY19"/>
    <mergeCell ref="AZ19:BE19"/>
    <mergeCell ref="BF19:BL19"/>
    <mergeCell ref="BF20:BR20"/>
    <mergeCell ref="BS18:CE18"/>
    <mergeCell ref="CF18:CR18"/>
    <mergeCell ref="CS18:DE18"/>
    <mergeCell ref="C19:D19"/>
    <mergeCell ref="F19:L19"/>
    <mergeCell ref="M19:R19"/>
    <mergeCell ref="S19:Y19"/>
    <mergeCell ref="Z19:AE19"/>
    <mergeCell ref="AF19:AL19"/>
    <mergeCell ref="BZ19:CE19"/>
    <mergeCell ref="CF19:CL19"/>
    <mergeCell ref="CM19:CR19"/>
    <mergeCell ref="CS19:CY19"/>
    <mergeCell ref="CZ19:DE19"/>
    <mergeCell ref="BM19:BR19"/>
    <mergeCell ref="BS19:BY19"/>
    <mergeCell ref="C18:D18"/>
    <mergeCell ref="F18:R18"/>
    <mergeCell ref="S18:AE18"/>
    <mergeCell ref="AF18:AR18"/>
    <mergeCell ref="AS18:BE18"/>
    <mergeCell ref="AM17:AR17"/>
    <mergeCell ref="AS17:AY17"/>
    <mergeCell ref="AZ17:BE17"/>
    <mergeCell ref="BF17:BL17"/>
    <mergeCell ref="BF18:BR18"/>
    <mergeCell ref="BS16:CE16"/>
    <mergeCell ref="CF16:CR16"/>
    <mergeCell ref="CS16:DE16"/>
    <mergeCell ref="C17:D17"/>
    <mergeCell ref="F17:L17"/>
    <mergeCell ref="M17:R17"/>
    <mergeCell ref="S17:Y17"/>
    <mergeCell ref="Z17:AE17"/>
    <mergeCell ref="AF17:AL17"/>
    <mergeCell ref="BZ17:CE17"/>
    <mergeCell ref="CF17:CL17"/>
    <mergeCell ref="CM17:CR17"/>
    <mergeCell ref="CS17:CY17"/>
    <mergeCell ref="CZ17:DE17"/>
    <mergeCell ref="BM17:BR17"/>
    <mergeCell ref="BS17:BY17"/>
    <mergeCell ref="C16:D16"/>
    <mergeCell ref="F16:R16"/>
    <mergeCell ref="S16:AE16"/>
    <mergeCell ref="AF16:AR16"/>
    <mergeCell ref="AS16:BE16"/>
    <mergeCell ref="AM15:AR15"/>
    <mergeCell ref="AS15:AY15"/>
    <mergeCell ref="AZ15:BE15"/>
    <mergeCell ref="BF15:BL15"/>
    <mergeCell ref="BF16:BR16"/>
    <mergeCell ref="BS14:CE14"/>
    <mergeCell ref="CF14:CR14"/>
    <mergeCell ref="CS14:DE14"/>
    <mergeCell ref="C15:D15"/>
    <mergeCell ref="F15:L15"/>
    <mergeCell ref="M15:R15"/>
    <mergeCell ref="S15:Y15"/>
    <mergeCell ref="Z15:AE15"/>
    <mergeCell ref="AF15:AL15"/>
    <mergeCell ref="BZ15:CE15"/>
    <mergeCell ref="CF15:CL15"/>
    <mergeCell ref="CM15:CR15"/>
    <mergeCell ref="CS15:CY15"/>
    <mergeCell ref="CZ15:DE15"/>
    <mergeCell ref="BM15:BR15"/>
    <mergeCell ref="BS15:BY15"/>
    <mergeCell ref="C14:D14"/>
    <mergeCell ref="F14:R14"/>
    <mergeCell ref="S14:AE14"/>
    <mergeCell ref="AF14:AR14"/>
    <mergeCell ref="AS14:BE14"/>
    <mergeCell ref="AM13:AR13"/>
    <mergeCell ref="AS13:AY13"/>
    <mergeCell ref="AZ13:BE13"/>
    <mergeCell ref="BF13:BL13"/>
    <mergeCell ref="BF14:BR14"/>
    <mergeCell ref="BS12:CE12"/>
    <mergeCell ref="CF12:CR12"/>
    <mergeCell ref="CS12:DE12"/>
    <mergeCell ref="C13:D13"/>
    <mergeCell ref="F13:L13"/>
    <mergeCell ref="M13:R13"/>
    <mergeCell ref="S13:Y13"/>
    <mergeCell ref="Z13:AE13"/>
    <mergeCell ref="AF13:AL13"/>
    <mergeCell ref="BZ13:CE13"/>
    <mergeCell ref="CF13:CL13"/>
    <mergeCell ref="CM13:CR13"/>
    <mergeCell ref="CS13:CY13"/>
    <mergeCell ref="CZ13:DE13"/>
    <mergeCell ref="BM13:BR13"/>
    <mergeCell ref="BS13:BY13"/>
    <mergeCell ref="C12:D12"/>
    <mergeCell ref="F12:R12"/>
    <mergeCell ref="S12:AE12"/>
    <mergeCell ref="AF12:AR12"/>
    <mergeCell ref="AS12:BE12"/>
    <mergeCell ref="AM11:AR11"/>
    <mergeCell ref="AS11:AY11"/>
    <mergeCell ref="AZ11:BE11"/>
    <mergeCell ref="BF11:BL11"/>
    <mergeCell ref="BF12:BR12"/>
    <mergeCell ref="BS10:CE10"/>
    <mergeCell ref="CF10:CR10"/>
    <mergeCell ref="CS11:CY11"/>
    <mergeCell ref="CZ11:DE11"/>
    <mergeCell ref="BM11:BR11"/>
    <mergeCell ref="BS11:BY11"/>
    <mergeCell ref="C10:D10"/>
    <mergeCell ref="F10:R10"/>
    <mergeCell ref="S10:AE10"/>
    <mergeCell ref="AF10:AR10"/>
    <mergeCell ref="AS10:BE10"/>
    <mergeCell ref="C11:D11"/>
    <mergeCell ref="F11:L11"/>
    <mergeCell ref="M11:R11"/>
    <mergeCell ref="S11:Y11"/>
    <mergeCell ref="Z11:AE11"/>
    <mergeCell ref="AF11:AL11"/>
    <mergeCell ref="BZ11:CE11"/>
    <mergeCell ref="CF11:CL11"/>
    <mergeCell ref="CM11:CR11"/>
    <mergeCell ref="AM9:AR9"/>
    <mergeCell ref="AS9:AY9"/>
    <mergeCell ref="AZ9:BE9"/>
    <mergeCell ref="BF9:BL9"/>
    <mergeCell ref="BF10:BR10"/>
    <mergeCell ref="CF8:CR8"/>
    <mergeCell ref="CS8:DE8"/>
    <mergeCell ref="C9:D9"/>
    <mergeCell ref="F9:L9"/>
    <mergeCell ref="M9:R9"/>
    <mergeCell ref="S9:Y9"/>
    <mergeCell ref="Z9:AE9"/>
    <mergeCell ref="AF9:AL9"/>
    <mergeCell ref="BZ9:CE9"/>
    <mergeCell ref="CF9:CL9"/>
    <mergeCell ref="CM9:CR9"/>
    <mergeCell ref="CS9:CY9"/>
    <mergeCell ref="CZ9:DE9"/>
    <mergeCell ref="BM9:BR9"/>
    <mergeCell ref="BS9:BY9"/>
    <mergeCell ref="CS10:DE10"/>
    <mergeCell ref="BZ7:CE7"/>
    <mergeCell ref="CF7:CL7"/>
    <mergeCell ref="CM7:CR7"/>
    <mergeCell ref="CS7:CY7"/>
    <mergeCell ref="CZ7:DE7"/>
    <mergeCell ref="C8:D8"/>
    <mergeCell ref="F8:R8"/>
    <mergeCell ref="S8:AE8"/>
    <mergeCell ref="AF8:AR8"/>
    <mergeCell ref="AS8:BE8"/>
    <mergeCell ref="AM7:AR7"/>
    <mergeCell ref="AS7:AY7"/>
    <mergeCell ref="AZ7:BE7"/>
    <mergeCell ref="BF7:BL7"/>
    <mergeCell ref="BM7:BR7"/>
    <mergeCell ref="BS7:BY7"/>
    <mergeCell ref="C7:D7"/>
    <mergeCell ref="F7:L7"/>
    <mergeCell ref="M7:R7"/>
    <mergeCell ref="S7:Y7"/>
    <mergeCell ref="Z7:AE7"/>
    <mergeCell ref="AF7:AL7"/>
    <mergeCell ref="BF8:BR8"/>
    <mergeCell ref="BS8:CE8"/>
    <mergeCell ref="S1:BL1"/>
    <mergeCell ref="E2:R2"/>
    <mergeCell ref="E3:R3"/>
    <mergeCell ref="BQ3:BR3"/>
    <mergeCell ref="CH3:CJ3"/>
    <mergeCell ref="CL3:CX3"/>
    <mergeCell ref="CY3:DD3"/>
    <mergeCell ref="F6:L6"/>
    <mergeCell ref="S6:Y6"/>
    <mergeCell ref="AF6:AL6"/>
    <mergeCell ref="AS6:AY6"/>
    <mergeCell ref="BF6:BL6"/>
    <mergeCell ref="BS6:BY6"/>
    <mergeCell ref="CF6:CL6"/>
    <mergeCell ref="CS6:CY6"/>
  </mergeCells>
  <phoneticPr fontId="4"/>
  <dataValidations count="1">
    <dataValidation imeMode="hiragana" allowBlank="1" showInputMessage="1" showErrorMessage="1" sqref="AT59:BO64 AR59:AS63 N59:AC64 AF59:AQ64"/>
  </dataValidations>
  <printOptions horizontalCentered="1"/>
  <pageMargins left="0.23622047244094491" right="0.27559055118110237" top="0.31496062992125984" bottom="0.27559055118110237" header="0.31496062992125984" footer="0.23622047244094491"/>
  <pageSetup paperSize="9" scale="47" orientation="landscape" horizontalDpi="4294967293" r:id="rId1"/>
  <headerFooter alignWithMargins="0"/>
  <rowBreaks count="1" manualBreakCount="1">
    <brk id="7" min="1" max="10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workbookViewId="0">
      <selection sqref="A1:XFD1048576"/>
    </sheetView>
  </sheetViews>
  <sheetFormatPr defaultRowHeight="12.75" x14ac:dyDescent="0.15"/>
  <cols>
    <col min="1" max="1" width="4.625" style="181" customWidth="1"/>
    <col min="2" max="2" width="10.125" style="180" customWidth="1"/>
    <col min="3" max="3" width="2.875" style="181" customWidth="1"/>
    <col min="4" max="4" width="4.125" style="181" customWidth="1"/>
    <col min="5" max="5" width="2.75" style="181" customWidth="1"/>
    <col min="6" max="6" width="10.375" style="180" customWidth="1"/>
    <col min="7" max="7" width="10.625" style="182" customWidth="1"/>
    <col min="8" max="8" width="6.625" style="182" customWidth="1"/>
    <col min="9" max="9" width="2.75" style="181" customWidth="1"/>
    <col min="10" max="10" width="10.375" style="180" customWidth="1"/>
    <col min="11" max="11" width="10.625" style="182" customWidth="1"/>
    <col min="12" max="12" width="6.625" style="182" customWidth="1"/>
    <col min="13" max="13" width="2.75" style="181" customWidth="1"/>
    <col min="14" max="14" width="10.375" style="180" customWidth="1"/>
    <col min="15" max="15" width="10.625" style="182" customWidth="1"/>
    <col min="16" max="16" width="6.625" style="182" customWidth="1"/>
    <col min="17" max="17" width="2.75" style="181" customWidth="1"/>
    <col min="18" max="18" width="10.375" style="180" customWidth="1"/>
    <col min="19" max="19" width="10.625" style="182" customWidth="1"/>
    <col min="20" max="20" width="6.625" style="182" customWidth="1"/>
    <col min="21" max="16384" width="9" style="180"/>
  </cols>
  <sheetData>
    <row r="1" spans="1:20" ht="15.75" x14ac:dyDescent="0.15">
      <c r="A1" s="179" t="s">
        <v>716</v>
      </c>
      <c r="T1" s="183" t="s">
        <v>717</v>
      </c>
    </row>
    <row r="2" spans="1:20" ht="30" x14ac:dyDescent="0.15">
      <c r="A2" s="179" t="s">
        <v>718</v>
      </c>
      <c r="K2" s="184" t="s">
        <v>719</v>
      </c>
      <c r="T2" s="183" t="s">
        <v>720</v>
      </c>
    </row>
    <row r="3" spans="1:20" ht="15.75" x14ac:dyDescent="0.15">
      <c r="A3" s="179" t="s">
        <v>721</v>
      </c>
      <c r="T3" s="183" t="s">
        <v>722</v>
      </c>
    </row>
    <row r="4" spans="1:20" x14ac:dyDescent="0.15">
      <c r="A4" s="185" t="s">
        <v>723</v>
      </c>
      <c r="B4" s="185" t="s">
        <v>724</v>
      </c>
      <c r="C4" s="185" t="s">
        <v>725</v>
      </c>
      <c r="D4" s="185" t="s">
        <v>726</v>
      </c>
      <c r="E4" s="185" t="s">
        <v>727</v>
      </c>
      <c r="F4" s="185" t="s">
        <v>728</v>
      </c>
      <c r="G4" s="185" t="s">
        <v>729</v>
      </c>
      <c r="H4" s="185" t="s">
        <v>730</v>
      </c>
      <c r="I4" s="185" t="s">
        <v>727</v>
      </c>
      <c r="J4" s="185" t="s">
        <v>728</v>
      </c>
      <c r="K4" s="185" t="s">
        <v>729</v>
      </c>
      <c r="L4" s="185" t="s">
        <v>730</v>
      </c>
      <c r="M4" s="185" t="s">
        <v>727</v>
      </c>
      <c r="N4" s="185" t="s">
        <v>728</v>
      </c>
      <c r="O4" s="185" t="s">
        <v>729</v>
      </c>
      <c r="P4" s="185" t="s">
        <v>730</v>
      </c>
      <c r="Q4" s="185" t="s">
        <v>727</v>
      </c>
      <c r="R4" s="185" t="s">
        <v>728</v>
      </c>
      <c r="S4" s="185" t="s">
        <v>729</v>
      </c>
      <c r="T4" s="185" t="s">
        <v>730</v>
      </c>
    </row>
    <row r="5" spans="1:20" ht="25.5" x14ac:dyDescent="0.15">
      <c r="A5" s="186" t="s">
        <v>731</v>
      </c>
      <c r="B5" s="187" t="s">
        <v>732</v>
      </c>
      <c r="C5" s="186" t="s">
        <v>320</v>
      </c>
      <c r="D5" s="186" t="s">
        <v>733</v>
      </c>
      <c r="E5" s="185" t="s">
        <v>320</v>
      </c>
      <c r="F5" s="188" t="s">
        <v>734</v>
      </c>
      <c r="G5" s="189" t="s">
        <v>69</v>
      </c>
      <c r="H5" s="189" t="s">
        <v>735</v>
      </c>
      <c r="I5" s="185" t="s">
        <v>736</v>
      </c>
      <c r="J5" s="188" t="s">
        <v>737</v>
      </c>
      <c r="K5" s="189" t="s">
        <v>80</v>
      </c>
      <c r="L5" s="189" t="s">
        <v>738</v>
      </c>
      <c r="M5" s="185" t="s">
        <v>690</v>
      </c>
      <c r="N5" s="188" t="s">
        <v>739</v>
      </c>
      <c r="O5" s="189" t="s">
        <v>69</v>
      </c>
      <c r="P5" s="189" t="s">
        <v>740</v>
      </c>
      <c r="Q5" s="185" t="s">
        <v>741</v>
      </c>
      <c r="R5" s="188" t="s">
        <v>742</v>
      </c>
      <c r="S5" s="189" t="s">
        <v>152</v>
      </c>
      <c r="T5" s="189" t="s">
        <v>743</v>
      </c>
    </row>
    <row r="6" spans="1:20" ht="25.5" x14ac:dyDescent="0.15">
      <c r="A6" s="190"/>
      <c r="B6" s="191" t="s">
        <v>744</v>
      </c>
      <c r="C6" s="190"/>
      <c r="D6" s="190"/>
      <c r="E6" s="185" t="s">
        <v>319</v>
      </c>
      <c r="F6" s="188" t="s">
        <v>745</v>
      </c>
      <c r="G6" s="189" t="s">
        <v>129</v>
      </c>
      <c r="H6" s="189" t="s">
        <v>746</v>
      </c>
      <c r="I6" s="185" t="s">
        <v>318</v>
      </c>
      <c r="J6" s="188" t="s">
        <v>747</v>
      </c>
      <c r="K6" s="189" t="s">
        <v>90</v>
      </c>
      <c r="L6" s="189" t="s">
        <v>748</v>
      </c>
      <c r="M6" s="185" t="s">
        <v>304</v>
      </c>
      <c r="N6" s="188" t="s">
        <v>749</v>
      </c>
      <c r="O6" s="189" t="s">
        <v>69</v>
      </c>
      <c r="P6" s="189" t="s">
        <v>750</v>
      </c>
      <c r="Q6" s="185" t="s">
        <v>303</v>
      </c>
      <c r="R6" s="188" t="s">
        <v>751</v>
      </c>
      <c r="S6" s="189" t="s">
        <v>90</v>
      </c>
      <c r="T6" s="189" t="s">
        <v>752</v>
      </c>
    </row>
    <row r="7" spans="1:20" ht="25.5" x14ac:dyDescent="0.15">
      <c r="A7" s="186" t="s">
        <v>753</v>
      </c>
      <c r="B7" s="187" t="s">
        <v>754</v>
      </c>
      <c r="C7" s="186" t="s">
        <v>320</v>
      </c>
      <c r="D7" s="186" t="s">
        <v>755</v>
      </c>
      <c r="E7" s="185" t="s">
        <v>320</v>
      </c>
      <c r="F7" s="188" t="s">
        <v>734</v>
      </c>
      <c r="G7" s="189" t="s">
        <v>69</v>
      </c>
      <c r="H7" s="189" t="s">
        <v>756</v>
      </c>
      <c r="I7" s="185" t="s">
        <v>736</v>
      </c>
      <c r="J7" s="188" t="s">
        <v>757</v>
      </c>
      <c r="K7" s="189" t="s">
        <v>433</v>
      </c>
      <c r="L7" s="189" t="s">
        <v>758</v>
      </c>
      <c r="M7" s="185" t="s">
        <v>690</v>
      </c>
      <c r="N7" s="188" t="s">
        <v>759</v>
      </c>
      <c r="O7" s="189" t="s">
        <v>80</v>
      </c>
      <c r="P7" s="189" t="s">
        <v>760</v>
      </c>
      <c r="Q7" s="185" t="s">
        <v>741</v>
      </c>
      <c r="R7" s="188" t="s">
        <v>742</v>
      </c>
      <c r="S7" s="189" t="s">
        <v>152</v>
      </c>
      <c r="T7" s="189" t="s">
        <v>761</v>
      </c>
    </row>
    <row r="8" spans="1:20" ht="25.5" x14ac:dyDescent="0.15">
      <c r="A8" s="190"/>
      <c r="B8" s="191" t="s">
        <v>744</v>
      </c>
      <c r="C8" s="190"/>
      <c r="D8" s="190"/>
      <c r="E8" s="185" t="s">
        <v>319</v>
      </c>
      <c r="F8" s="188" t="s">
        <v>762</v>
      </c>
      <c r="G8" s="189" t="s">
        <v>39</v>
      </c>
      <c r="H8" s="189" t="s">
        <v>763</v>
      </c>
      <c r="I8" s="185" t="s">
        <v>318</v>
      </c>
      <c r="J8" s="188" t="s">
        <v>764</v>
      </c>
      <c r="K8" s="189" t="s">
        <v>69</v>
      </c>
      <c r="L8" s="189" t="s">
        <v>765</v>
      </c>
      <c r="M8" s="185" t="s">
        <v>304</v>
      </c>
      <c r="N8" s="188" t="s">
        <v>751</v>
      </c>
      <c r="O8" s="189" t="s">
        <v>90</v>
      </c>
      <c r="P8" s="189" t="s">
        <v>766</v>
      </c>
      <c r="Q8" s="185"/>
      <c r="R8" s="192"/>
      <c r="S8" s="189"/>
      <c r="T8" s="189"/>
    </row>
    <row r="9" spans="1:20" ht="25.5" x14ac:dyDescent="0.15">
      <c r="A9" s="186" t="s">
        <v>731</v>
      </c>
      <c r="B9" s="187" t="s">
        <v>767</v>
      </c>
      <c r="C9" s="186" t="s">
        <v>320</v>
      </c>
      <c r="D9" s="186"/>
      <c r="E9" s="185" t="s">
        <v>320</v>
      </c>
      <c r="F9" s="188" t="s">
        <v>768</v>
      </c>
      <c r="G9" s="189" t="s">
        <v>39</v>
      </c>
      <c r="H9" s="189" t="s">
        <v>769</v>
      </c>
      <c r="I9" s="185" t="s">
        <v>736</v>
      </c>
      <c r="J9" s="188" t="s">
        <v>770</v>
      </c>
      <c r="K9" s="189" t="s">
        <v>39</v>
      </c>
      <c r="L9" s="189" t="s">
        <v>771</v>
      </c>
      <c r="M9" s="185" t="s">
        <v>690</v>
      </c>
      <c r="N9" s="188" t="s">
        <v>762</v>
      </c>
      <c r="O9" s="189" t="s">
        <v>39</v>
      </c>
      <c r="P9" s="189" t="s">
        <v>772</v>
      </c>
      <c r="Q9" s="185" t="s">
        <v>741</v>
      </c>
      <c r="R9" s="188" t="s">
        <v>759</v>
      </c>
      <c r="S9" s="189" t="s">
        <v>80</v>
      </c>
      <c r="T9" s="189" t="s">
        <v>773</v>
      </c>
    </row>
    <row r="10" spans="1:20" ht="25.5" x14ac:dyDescent="0.15">
      <c r="A10" s="190"/>
      <c r="B10" s="191" t="s">
        <v>744</v>
      </c>
      <c r="C10" s="190"/>
      <c r="D10" s="190"/>
      <c r="E10" s="185" t="s">
        <v>319</v>
      </c>
      <c r="F10" s="188" t="s">
        <v>764</v>
      </c>
      <c r="G10" s="189" t="s">
        <v>69</v>
      </c>
      <c r="H10" s="189" t="s">
        <v>774</v>
      </c>
      <c r="I10" s="185" t="s">
        <v>318</v>
      </c>
      <c r="J10" s="188" t="s">
        <v>775</v>
      </c>
      <c r="K10" s="189" t="s">
        <v>152</v>
      </c>
      <c r="L10" s="189" t="s">
        <v>776</v>
      </c>
      <c r="M10" s="185" t="s">
        <v>304</v>
      </c>
      <c r="N10" s="188" t="s">
        <v>777</v>
      </c>
      <c r="O10" s="189" t="s">
        <v>129</v>
      </c>
      <c r="P10" s="189" t="s">
        <v>778</v>
      </c>
      <c r="Q10" s="185" t="s">
        <v>303</v>
      </c>
      <c r="R10" s="188" t="s">
        <v>779</v>
      </c>
      <c r="S10" s="189" t="s">
        <v>129</v>
      </c>
      <c r="T10" s="189" t="s">
        <v>780</v>
      </c>
    </row>
    <row r="11" spans="1:20" ht="25.5" x14ac:dyDescent="0.15">
      <c r="A11" s="186" t="s">
        <v>753</v>
      </c>
      <c r="B11" s="187" t="s">
        <v>781</v>
      </c>
      <c r="C11" s="186" t="s">
        <v>320</v>
      </c>
      <c r="D11" s="186"/>
      <c r="E11" s="185" t="s">
        <v>320</v>
      </c>
      <c r="F11" s="188" t="s">
        <v>768</v>
      </c>
      <c r="G11" s="189" t="s">
        <v>39</v>
      </c>
      <c r="H11" s="189" t="s">
        <v>782</v>
      </c>
      <c r="I11" s="185" t="s">
        <v>736</v>
      </c>
      <c r="J11" s="188" t="s">
        <v>783</v>
      </c>
      <c r="K11" s="189" t="s">
        <v>39</v>
      </c>
      <c r="L11" s="189" t="s">
        <v>784</v>
      </c>
      <c r="M11" s="185" t="s">
        <v>690</v>
      </c>
      <c r="N11" s="188" t="s">
        <v>770</v>
      </c>
      <c r="O11" s="189" t="s">
        <v>39</v>
      </c>
      <c r="P11" s="189" t="s">
        <v>785</v>
      </c>
      <c r="Q11" s="185" t="s">
        <v>741</v>
      </c>
      <c r="R11" s="188" t="s">
        <v>786</v>
      </c>
      <c r="S11" s="189" t="s">
        <v>90</v>
      </c>
      <c r="T11" s="189" t="s">
        <v>787</v>
      </c>
    </row>
    <row r="12" spans="1:20" ht="25.5" x14ac:dyDescent="0.15">
      <c r="A12" s="190"/>
      <c r="B12" s="191" t="s">
        <v>744</v>
      </c>
      <c r="C12" s="190"/>
      <c r="D12" s="190"/>
      <c r="E12" s="185" t="s">
        <v>319</v>
      </c>
      <c r="F12" s="188" t="s">
        <v>788</v>
      </c>
      <c r="G12" s="189" t="s">
        <v>90</v>
      </c>
      <c r="H12" s="189" t="s">
        <v>789</v>
      </c>
      <c r="I12" s="185" t="s">
        <v>318</v>
      </c>
      <c r="J12" s="188" t="s">
        <v>790</v>
      </c>
      <c r="K12" s="189" t="s">
        <v>90</v>
      </c>
      <c r="L12" s="189" t="s">
        <v>791</v>
      </c>
      <c r="M12" s="185" t="s">
        <v>304</v>
      </c>
      <c r="N12" s="188" t="s">
        <v>792</v>
      </c>
      <c r="O12" s="189" t="s">
        <v>152</v>
      </c>
      <c r="P12" s="189" t="s">
        <v>793</v>
      </c>
      <c r="Q12" s="185" t="s">
        <v>303</v>
      </c>
      <c r="R12" s="188" t="s">
        <v>794</v>
      </c>
      <c r="S12" s="189" t="s">
        <v>80</v>
      </c>
      <c r="T12" s="189" t="s">
        <v>795</v>
      </c>
    </row>
    <row r="13" spans="1:20" ht="25.5" x14ac:dyDescent="0.15">
      <c r="A13" s="186" t="s">
        <v>731</v>
      </c>
      <c r="B13" s="187" t="s">
        <v>796</v>
      </c>
      <c r="C13" s="186" t="s">
        <v>320</v>
      </c>
      <c r="D13" s="186"/>
      <c r="E13" s="185" t="s">
        <v>320</v>
      </c>
      <c r="F13" s="188" t="s">
        <v>786</v>
      </c>
      <c r="G13" s="189" t="s">
        <v>90</v>
      </c>
      <c r="H13" s="189" t="s">
        <v>797</v>
      </c>
      <c r="I13" s="185" t="s">
        <v>736</v>
      </c>
      <c r="J13" s="188" t="s">
        <v>798</v>
      </c>
      <c r="K13" s="189" t="s">
        <v>90</v>
      </c>
      <c r="L13" s="189" t="s">
        <v>799</v>
      </c>
      <c r="M13" s="185" t="s">
        <v>690</v>
      </c>
      <c r="N13" s="188" t="s">
        <v>800</v>
      </c>
      <c r="O13" s="189" t="s">
        <v>69</v>
      </c>
      <c r="P13" s="189" t="s">
        <v>801</v>
      </c>
      <c r="Q13" s="185" t="s">
        <v>741</v>
      </c>
      <c r="R13" s="188" t="s">
        <v>802</v>
      </c>
      <c r="S13" s="189" t="s">
        <v>39</v>
      </c>
      <c r="T13" s="189" t="s">
        <v>803</v>
      </c>
    </row>
    <row r="14" spans="1:20" ht="25.5" x14ac:dyDescent="0.15">
      <c r="A14" s="186"/>
      <c r="B14" s="187" t="s">
        <v>744</v>
      </c>
      <c r="C14" s="186"/>
      <c r="D14" s="186"/>
      <c r="E14" s="185" t="s">
        <v>319</v>
      </c>
      <c r="F14" s="188" t="s">
        <v>788</v>
      </c>
      <c r="G14" s="189" t="s">
        <v>90</v>
      </c>
      <c r="H14" s="189" t="s">
        <v>804</v>
      </c>
      <c r="I14" s="185" t="s">
        <v>318</v>
      </c>
      <c r="J14" s="188" t="s">
        <v>783</v>
      </c>
      <c r="K14" s="189" t="s">
        <v>39</v>
      </c>
      <c r="L14" s="189" t="s">
        <v>805</v>
      </c>
      <c r="M14" s="185" t="s">
        <v>304</v>
      </c>
      <c r="N14" s="188" t="s">
        <v>806</v>
      </c>
      <c r="O14" s="189" t="s">
        <v>69</v>
      </c>
      <c r="P14" s="189" t="s">
        <v>807</v>
      </c>
      <c r="Q14" s="185" t="s">
        <v>303</v>
      </c>
      <c r="R14" s="188" t="s">
        <v>794</v>
      </c>
      <c r="S14" s="189" t="s">
        <v>80</v>
      </c>
      <c r="T14" s="189" t="s">
        <v>808</v>
      </c>
    </row>
    <row r="15" spans="1:20" ht="25.5" x14ac:dyDescent="0.15">
      <c r="A15" s="190"/>
      <c r="B15" s="191" t="s">
        <v>744</v>
      </c>
      <c r="C15" s="190"/>
      <c r="D15" s="190"/>
      <c r="E15" s="185" t="s">
        <v>317</v>
      </c>
      <c r="F15" s="188" t="s">
        <v>792</v>
      </c>
      <c r="G15" s="189" t="s">
        <v>152</v>
      </c>
      <c r="H15" s="189" t="s">
        <v>809</v>
      </c>
      <c r="I15" s="185" t="s">
        <v>310</v>
      </c>
      <c r="J15" s="188" t="s">
        <v>810</v>
      </c>
      <c r="K15" s="189" t="s">
        <v>166</v>
      </c>
      <c r="L15" s="189" t="s">
        <v>811</v>
      </c>
      <c r="M15" s="185" t="s">
        <v>327</v>
      </c>
      <c r="N15" s="188" t="s">
        <v>812</v>
      </c>
      <c r="O15" s="189" t="s">
        <v>137</v>
      </c>
      <c r="P15" s="189" t="s">
        <v>813</v>
      </c>
      <c r="Q15" s="185" t="s">
        <v>328</v>
      </c>
      <c r="R15" s="188" t="s">
        <v>814</v>
      </c>
      <c r="S15" s="189" t="s">
        <v>274</v>
      </c>
      <c r="T15" s="189" t="s">
        <v>815</v>
      </c>
    </row>
    <row r="16" spans="1:20" ht="25.5" x14ac:dyDescent="0.15">
      <c r="A16" s="186" t="s">
        <v>753</v>
      </c>
      <c r="B16" s="187" t="s">
        <v>816</v>
      </c>
      <c r="C16" s="186" t="s">
        <v>320</v>
      </c>
      <c r="D16" s="186"/>
      <c r="E16" s="185" t="s">
        <v>320</v>
      </c>
      <c r="F16" s="188" t="s">
        <v>817</v>
      </c>
      <c r="G16" s="189" t="s">
        <v>90</v>
      </c>
      <c r="H16" s="189" t="s">
        <v>818</v>
      </c>
      <c r="I16" s="185" t="s">
        <v>736</v>
      </c>
      <c r="J16" s="188" t="s">
        <v>819</v>
      </c>
      <c r="K16" s="189" t="s">
        <v>90</v>
      </c>
      <c r="L16" s="189" t="s">
        <v>820</v>
      </c>
      <c r="M16" s="185" t="s">
        <v>690</v>
      </c>
      <c r="N16" s="188" t="s">
        <v>800</v>
      </c>
      <c r="O16" s="189" t="s">
        <v>69</v>
      </c>
      <c r="P16" s="189" t="s">
        <v>821</v>
      </c>
      <c r="Q16" s="185" t="s">
        <v>741</v>
      </c>
      <c r="R16" s="188" t="s">
        <v>822</v>
      </c>
      <c r="S16" s="189" t="s">
        <v>39</v>
      </c>
      <c r="T16" s="189" t="s">
        <v>823</v>
      </c>
    </row>
    <row r="17" spans="1:20" ht="25.5" x14ac:dyDescent="0.15">
      <c r="A17" s="186"/>
      <c r="B17" s="187" t="s">
        <v>744</v>
      </c>
      <c r="C17" s="186"/>
      <c r="D17" s="186"/>
      <c r="E17" s="185" t="s">
        <v>319</v>
      </c>
      <c r="F17" s="188" t="s">
        <v>824</v>
      </c>
      <c r="G17" s="189" t="s">
        <v>39</v>
      </c>
      <c r="H17" s="189" t="s">
        <v>825</v>
      </c>
      <c r="I17" s="185" t="s">
        <v>318</v>
      </c>
      <c r="J17" s="188" t="s">
        <v>802</v>
      </c>
      <c r="K17" s="189" t="s">
        <v>39</v>
      </c>
      <c r="L17" s="189" t="s">
        <v>826</v>
      </c>
      <c r="M17" s="185" t="s">
        <v>304</v>
      </c>
      <c r="N17" s="188" t="s">
        <v>827</v>
      </c>
      <c r="O17" s="189" t="s">
        <v>152</v>
      </c>
      <c r="P17" s="189" t="s">
        <v>828</v>
      </c>
      <c r="Q17" s="185" t="s">
        <v>303</v>
      </c>
      <c r="R17" s="188" t="s">
        <v>810</v>
      </c>
      <c r="S17" s="189" t="s">
        <v>166</v>
      </c>
      <c r="T17" s="189" t="s">
        <v>829</v>
      </c>
    </row>
    <row r="18" spans="1:20" ht="25.5" x14ac:dyDescent="0.15">
      <c r="A18" s="190"/>
      <c r="B18" s="191" t="s">
        <v>744</v>
      </c>
      <c r="C18" s="190"/>
      <c r="D18" s="190"/>
      <c r="E18" s="185" t="s">
        <v>317</v>
      </c>
      <c r="F18" s="188" t="s">
        <v>830</v>
      </c>
      <c r="G18" s="189" t="s">
        <v>90</v>
      </c>
      <c r="H18" s="189" t="s">
        <v>831</v>
      </c>
      <c r="I18" s="185" t="s">
        <v>310</v>
      </c>
      <c r="J18" s="188" t="s">
        <v>832</v>
      </c>
      <c r="K18" s="189" t="s">
        <v>152</v>
      </c>
      <c r="L18" s="189" t="s">
        <v>833</v>
      </c>
      <c r="M18" s="185" t="s">
        <v>327</v>
      </c>
      <c r="N18" s="188" t="s">
        <v>834</v>
      </c>
      <c r="O18" s="189" t="s">
        <v>251</v>
      </c>
      <c r="P18" s="189" t="s">
        <v>835</v>
      </c>
      <c r="Q18" s="185"/>
      <c r="R18" s="192"/>
      <c r="S18" s="189"/>
      <c r="T18" s="189"/>
    </row>
    <row r="19" spans="1:20" ht="25.5" x14ac:dyDescent="0.15">
      <c r="A19" s="186" t="s">
        <v>731</v>
      </c>
      <c r="B19" s="187" t="s">
        <v>836</v>
      </c>
      <c r="C19" s="186" t="s">
        <v>320</v>
      </c>
      <c r="D19" s="186" t="s">
        <v>41</v>
      </c>
      <c r="E19" s="185" t="s">
        <v>320</v>
      </c>
      <c r="F19" s="188" t="s">
        <v>837</v>
      </c>
      <c r="G19" s="189" t="s">
        <v>69</v>
      </c>
      <c r="H19" s="189" t="s">
        <v>838</v>
      </c>
      <c r="I19" s="185" t="s">
        <v>736</v>
      </c>
      <c r="J19" s="188" t="s">
        <v>737</v>
      </c>
      <c r="K19" s="189" t="s">
        <v>80</v>
      </c>
      <c r="L19" s="189" t="s">
        <v>839</v>
      </c>
      <c r="M19" s="185" t="s">
        <v>690</v>
      </c>
      <c r="N19" s="188" t="s">
        <v>840</v>
      </c>
      <c r="O19" s="189" t="s">
        <v>80</v>
      </c>
      <c r="P19" s="189" t="s">
        <v>841</v>
      </c>
      <c r="Q19" s="185" t="s">
        <v>741</v>
      </c>
      <c r="R19" s="188" t="s">
        <v>842</v>
      </c>
      <c r="S19" s="189" t="s">
        <v>166</v>
      </c>
      <c r="T19" s="189" t="s">
        <v>843</v>
      </c>
    </row>
    <row r="20" spans="1:20" ht="25.5" x14ac:dyDescent="0.15">
      <c r="A20" s="190"/>
      <c r="B20" s="191" t="s">
        <v>744</v>
      </c>
      <c r="C20" s="190"/>
      <c r="D20" s="190"/>
      <c r="E20" s="185" t="s">
        <v>319</v>
      </c>
      <c r="F20" s="188" t="s">
        <v>844</v>
      </c>
      <c r="G20" s="189" t="s">
        <v>80</v>
      </c>
      <c r="H20" s="189" t="s">
        <v>845</v>
      </c>
      <c r="I20" s="185" t="s">
        <v>318</v>
      </c>
      <c r="J20" s="188" t="s">
        <v>846</v>
      </c>
      <c r="K20" s="189" t="s">
        <v>69</v>
      </c>
      <c r="L20" s="189" t="s">
        <v>847</v>
      </c>
      <c r="M20" s="185" t="s">
        <v>304</v>
      </c>
      <c r="N20" s="188" t="s">
        <v>848</v>
      </c>
      <c r="O20" s="189" t="s">
        <v>137</v>
      </c>
      <c r="P20" s="189" t="s">
        <v>849</v>
      </c>
      <c r="Q20" s="185"/>
      <c r="R20" s="192"/>
      <c r="S20" s="189"/>
      <c r="T20" s="189"/>
    </row>
    <row r="21" spans="1:20" ht="25.5" x14ac:dyDescent="0.15">
      <c r="A21" s="186" t="s">
        <v>753</v>
      </c>
      <c r="B21" s="187" t="s">
        <v>850</v>
      </c>
      <c r="C21" s="186" t="s">
        <v>320</v>
      </c>
      <c r="D21" s="186"/>
      <c r="E21" s="185" t="s">
        <v>320</v>
      </c>
      <c r="F21" s="188" t="s">
        <v>851</v>
      </c>
      <c r="G21" s="189" t="s">
        <v>39</v>
      </c>
      <c r="H21" s="189" t="s">
        <v>852</v>
      </c>
      <c r="I21" s="185" t="s">
        <v>736</v>
      </c>
      <c r="J21" s="188" t="s">
        <v>837</v>
      </c>
      <c r="K21" s="189" t="s">
        <v>69</v>
      </c>
      <c r="L21" s="189" t="s">
        <v>853</v>
      </c>
      <c r="M21" s="185" t="s">
        <v>690</v>
      </c>
      <c r="N21" s="188" t="s">
        <v>777</v>
      </c>
      <c r="O21" s="189" t="s">
        <v>129</v>
      </c>
      <c r="P21" s="189" t="s">
        <v>854</v>
      </c>
      <c r="Q21" s="185" t="s">
        <v>741</v>
      </c>
      <c r="R21" s="188" t="s">
        <v>855</v>
      </c>
      <c r="S21" s="189" t="s">
        <v>80</v>
      </c>
      <c r="T21" s="189" t="s">
        <v>856</v>
      </c>
    </row>
    <row r="22" spans="1:20" ht="25.5" x14ac:dyDescent="0.15">
      <c r="A22" s="190"/>
      <c r="B22" s="191" t="s">
        <v>744</v>
      </c>
      <c r="C22" s="190"/>
      <c r="D22" s="190"/>
      <c r="E22" s="185" t="s">
        <v>319</v>
      </c>
      <c r="F22" s="188" t="s">
        <v>857</v>
      </c>
      <c r="G22" s="189" t="s">
        <v>90</v>
      </c>
      <c r="H22" s="189" t="s">
        <v>858</v>
      </c>
      <c r="I22" s="185" t="s">
        <v>318</v>
      </c>
      <c r="J22" s="188" t="s">
        <v>848</v>
      </c>
      <c r="K22" s="189" t="s">
        <v>137</v>
      </c>
      <c r="L22" s="189" t="s">
        <v>859</v>
      </c>
      <c r="M22" s="185" t="s">
        <v>304</v>
      </c>
      <c r="N22" s="188" t="s">
        <v>860</v>
      </c>
      <c r="O22" s="189" t="s">
        <v>80</v>
      </c>
      <c r="P22" s="189" t="s">
        <v>861</v>
      </c>
      <c r="Q22" s="185"/>
      <c r="R22" s="192"/>
      <c r="S22" s="189"/>
      <c r="T22" s="189"/>
    </row>
    <row r="23" spans="1:20" ht="25.5" x14ac:dyDescent="0.15">
      <c r="A23" s="186" t="s">
        <v>753</v>
      </c>
      <c r="B23" s="187" t="s">
        <v>862</v>
      </c>
      <c r="C23" s="186" t="s">
        <v>320</v>
      </c>
      <c r="D23" s="186"/>
      <c r="E23" s="185" t="s">
        <v>320</v>
      </c>
      <c r="F23" s="188" t="s">
        <v>798</v>
      </c>
      <c r="G23" s="189" t="s">
        <v>90</v>
      </c>
      <c r="H23" s="189" t="s">
        <v>863</v>
      </c>
      <c r="I23" s="185" t="s">
        <v>736</v>
      </c>
      <c r="J23" s="188" t="s">
        <v>864</v>
      </c>
      <c r="K23" s="189" t="s">
        <v>90</v>
      </c>
      <c r="L23" s="189" t="s">
        <v>865</v>
      </c>
      <c r="M23" s="185" t="s">
        <v>690</v>
      </c>
      <c r="N23" s="188" t="s">
        <v>806</v>
      </c>
      <c r="O23" s="189" t="s">
        <v>69</v>
      </c>
      <c r="P23" s="189" t="s">
        <v>866</v>
      </c>
      <c r="Q23" s="185" t="s">
        <v>741</v>
      </c>
      <c r="R23" s="188" t="s">
        <v>867</v>
      </c>
      <c r="S23" s="189" t="s">
        <v>90</v>
      </c>
      <c r="T23" s="189" t="s">
        <v>868</v>
      </c>
    </row>
    <row r="24" spans="1:20" ht="25.5" x14ac:dyDescent="0.15">
      <c r="A24" s="190"/>
      <c r="B24" s="191" t="s">
        <v>744</v>
      </c>
      <c r="C24" s="190"/>
      <c r="D24" s="190"/>
      <c r="E24" s="185" t="s">
        <v>319</v>
      </c>
      <c r="F24" s="188" t="s">
        <v>869</v>
      </c>
      <c r="G24" s="189" t="s">
        <v>39</v>
      </c>
      <c r="H24" s="189" t="s">
        <v>870</v>
      </c>
      <c r="I24" s="185"/>
      <c r="J24" s="192"/>
      <c r="K24" s="189"/>
      <c r="L24" s="189"/>
      <c r="M24" s="185"/>
      <c r="N24" s="192"/>
      <c r="O24" s="189"/>
      <c r="P24" s="189"/>
      <c r="Q24" s="185"/>
      <c r="R24" s="192"/>
      <c r="S24" s="189"/>
      <c r="T24" s="189"/>
    </row>
    <row r="25" spans="1:20" ht="25.5" x14ac:dyDescent="0.15">
      <c r="A25" s="190" t="s">
        <v>731</v>
      </c>
      <c r="B25" s="191" t="s">
        <v>871</v>
      </c>
      <c r="C25" s="190" t="s">
        <v>320</v>
      </c>
      <c r="D25" s="190"/>
      <c r="E25" s="185" t="s">
        <v>320</v>
      </c>
      <c r="F25" s="188" t="s">
        <v>872</v>
      </c>
      <c r="G25" s="189" t="s">
        <v>90</v>
      </c>
      <c r="H25" s="189" t="s">
        <v>873</v>
      </c>
      <c r="I25" s="185" t="s">
        <v>736</v>
      </c>
      <c r="J25" s="188" t="s">
        <v>874</v>
      </c>
      <c r="K25" s="189" t="s">
        <v>90</v>
      </c>
      <c r="L25" s="189" t="s">
        <v>875</v>
      </c>
      <c r="M25" s="185"/>
      <c r="N25" s="192"/>
      <c r="O25" s="189"/>
      <c r="P25" s="189"/>
      <c r="Q25" s="185"/>
      <c r="R25" s="192"/>
      <c r="S25" s="189"/>
      <c r="T25" s="189"/>
    </row>
    <row r="26" spans="1:20" ht="51" x14ac:dyDescent="0.15">
      <c r="A26" s="186" t="s">
        <v>753</v>
      </c>
      <c r="B26" s="187" t="s">
        <v>876</v>
      </c>
      <c r="C26" s="186" t="s">
        <v>320</v>
      </c>
      <c r="D26" s="186"/>
      <c r="E26" s="185" t="s">
        <v>320</v>
      </c>
      <c r="F26" s="188" t="s">
        <v>877</v>
      </c>
      <c r="G26" s="193" t="s">
        <v>878</v>
      </c>
      <c r="H26" s="189" t="s">
        <v>879</v>
      </c>
      <c r="I26" s="185" t="s">
        <v>736</v>
      </c>
      <c r="J26" s="188" t="s">
        <v>880</v>
      </c>
      <c r="K26" s="193" t="s">
        <v>881</v>
      </c>
      <c r="L26" s="189" t="s">
        <v>882</v>
      </c>
      <c r="M26" s="185" t="s">
        <v>690</v>
      </c>
      <c r="N26" s="188" t="s">
        <v>883</v>
      </c>
      <c r="O26" s="193" t="s">
        <v>884</v>
      </c>
      <c r="P26" s="189" t="s">
        <v>885</v>
      </c>
      <c r="Q26" s="185" t="s">
        <v>741</v>
      </c>
      <c r="R26" s="188" t="s">
        <v>886</v>
      </c>
      <c r="S26" s="193" t="s">
        <v>887</v>
      </c>
      <c r="T26" s="189" t="s">
        <v>888</v>
      </c>
    </row>
    <row r="27" spans="1:20" ht="51" x14ac:dyDescent="0.15">
      <c r="A27" s="190"/>
      <c r="B27" s="191" t="s">
        <v>744</v>
      </c>
      <c r="C27" s="190"/>
      <c r="D27" s="190"/>
      <c r="E27" s="185" t="s">
        <v>319</v>
      </c>
      <c r="F27" s="188" t="s">
        <v>889</v>
      </c>
      <c r="G27" s="193" t="s">
        <v>890</v>
      </c>
      <c r="H27" s="189" t="s">
        <v>891</v>
      </c>
      <c r="I27" s="185" t="s">
        <v>318</v>
      </c>
      <c r="J27" s="188" t="s">
        <v>892</v>
      </c>
      <c r="K27" s="193" t="s">
        <v>893</v>
      </c>
      <c r="L27" s="189" t="s">
        <v>894</v>
      </c>
      <c r="M27" s="185" t="s">
        <v>304</v>
      </c>
      <c r="N27" s="188" t="s">
        <v>895</v>
      </c>
      <c r="O27" s="193" t="s">
        <v>896</v>
      </c>
      <c r="P27" s="189" t="s">
        <v>897</v>
      </c>
      <c r="Q27" s="185" t="s">
        <v>303</v>
      </c>
      <c r="R27" s="188" t="s">
        <v>898</v>
      </c>
      <c r="S27" s="193" t="s">
        <v>899</v>
      </c>
      <c r="T27" s="189" t="s">
        <v>900</v>
      </c>
    </row>
    <row r="28" spans="1:20" ht="51" x14ac:dyDescent="0.15">
      <c r="A28" s="186" t="s">
        <v>753</v>
      </c>
      <c r="B28" s="187" t="s">
        <v>901</v>
      </c>
      <c r="C28" s="186" t="s">
        <v>320</v>
      </c>
      <c r="D28" s="186"/>
      <c r="E28" s="185" t="s">
        <v>320</v>
      </c>
      <c r="F28" s="188" t="s">
        <v>886</v>
      </c>
      <c r="G28" s="193" t="s">
        <v>902</v>
      </c>
      <c r="H28" s="193" t="s">
        <v>903</v>
      </c>
      <c r="I28" s="185" t="s">
        <v>736</v>
      </c>
      <c r="J28" s="188" t="s">
        <v>883</v>
      </c>
      <c r="K28" s="193" t="s">
        <v>904</v>
      </c>
      <c r="L28" s="189" t="s">
        <v>905</v>
      </c>
      <c r="M28" s="185" t="s">
        <v>690</v>
      </c>
      <c r="N28" s="188" t="s">
        <v>889</v>
      </c>
      <c r="O28" s="193" t="s">
        <v>906</v>
      </c>
      <c r="P28" s="189" t="s">
        <v>907</v>
      </c>
      <c r="Q28" s="185" t="s">
        <v>741</v>
      </c>
      <c r="R28" s="188" t="s">
        <v>877</v>
      </c>
      <c r="S28" s="193" t="s">
        <v>908</v>
      </c>
      <c r="T28" s="189" t="s">
        <v>909</v>
      </c>
    </row>
    <row r="29" spans="1:20" ht="51" x14ac:dyDescent="0.15">
      <c r="A29" s="190"/>
      <c r="B29" s="191" t="s">
        <v>744</v>
      </c>
      <c r="C29" s="190"/>
      <c r="D29" s="190"/>
      <c r="E29" s="185" t="s">
        <v>319</v>
      </c>
      <c r="F29" s="188" t="s">
        <v>880</v>
      </c>
      <c r="G29" s="193" t="s">
        <v>910</v>
      </c>
      <c r="H29" s="189" t="s">
        <v>911</v>
      </c>
      <c r="I29" s="185" t="s">
        <v>318</v>
      </c>
      <c r="J29" s="188" t="s">
        <v>892</v>
      </c>
      <c r="K29" s="193" t="s">
        <v>912</v>
      </c>
      <c r="L29" s="189" t="s">
        <v>913</v>
      </c>
      <c r="M29" s="185" t="s">
        <v>304</v>
      </c>
      <c r="N29" s="188" t="s">
        <v>895</v>
      </c>
      <c r="O29" s="193" t="s">
        <v>914</v>
      </c>
      <c r="P29" s="189" t="s">
        <v>915</v>
      </c>
      <c r="Q29" s="185" t="s">
        <v>303</v>
      </c>
      <c r="R29" s="188" t="s">
        <v>916</v>
      </c>
      <c r="S29" s="193" t="s">
        <v>917</v>
      </c>
      <c r="T29" s="189" t="s">
        <v>918</v>
      </c>
    </row>
    <row r="30" spans="1:20" ht="25.5" x14ac:dyDescent="0.15">
      <c r="A30" s="190" t="s">
        <v>731</v>
      </c>
      <c r="B30" s="191" t="s">
        <v>919</v>
      </c>
      <c r="C30" s="190" t="s">
        <v>320</v>
      </c>
      <c r="D30" s="190"/>
      <c r="E30" s="185" t="s">
        <v>320</v>
      </c>
      <c r="F30" s="188" t="s">
        <v>920</v>
      </c>
      <c r="G30" s="189" t="s">
        <v>90</v>
      </c>
      <c r="H30" s="189" t="s">
        <v>921</v>
      </c>
      <c r="I30" s="185" t="s">
        <v>736</v>
      </c>
      <c r="J30" s="188" t="s">
        <v>922</v>
      </c>
      <c r="K30" s="189" t="s">
        <v>90</v>
      </c>
      <c r="L30" s="189" t="s">
        <v>923</v>
      </c>
      <c r="M30" s="185" t="s">
        <v>690</v>
      </c>
      <c r="N30" s="188" t="s">
        <v>846</v>
      </c>
      <c r="O30" s="189" t="s">
        <v>69</v>
      </c>
      <c r="P30" s="189" t="s">
        <v>924</v>
      </c>
      <c r="Q30" s="185" t="s">
        <v>741</v>
      </c>
      <c r="R30" s="188" t="s">
        <v>925</v>
      </c>
      <c r="S30" s="189" t="s">
        <v>90</v>
      </c>
      <c r="T30" s="189" t="s">
        <v>924</v>
      </c>
    </row>
    <row r="31" spans="1:20" ht="25.5" x14ac:dyDescent="0.15">
      <c r="A31" s="190" t="s">
        <v>753</v>
      </c>
      <c r="B31" s="191" t="s">
        <v>926</v>
      </c>
      <c r="C31" s="190" t="s">
        <v>320</v>
      </c>
      <c r="D31" s="190"/>
      <c r="E31" s="185" t="s">
        <v>320</v>
      </c>
      <c r="F31" s="188" t="s">
        <v>927</v>
      </c>
      <c r="G31" s="189" t="s">
        <v>90</v>
      </c>
      <c r="H31" s="189" t="s">
        <v>928</v>
      </c>
      <c r="I31" s="185" t="s">
        <v>736</v>
      </c>
      <c r="J31" s="188" t="s">
        <v>925</v>
      </c>
      <c r="K31" s="189" t="s">
        <v>90</v>
      </c>
      <c r="L31" s="189" t="s">
        <v>929</v>
      </c>
      <c r="M31" s="185" t="s">
        <v>690</v>
      </c>
      <c r="N31" s="188" t="s">
        <v>930</v>
      </c>
      <c r="O31" s="189" t="s">
        <v>90</v>
      </c>
      <c r="P31" s="189" t="s">
        <v>931</v>
      </c>
      <c r="Q31" s="185"/>
      <c r="R31" s="192"/>
      <c r="S31" s="189"/>
      <c r="T31" s="189"/>
    </row>
    <row r="32" spans="1:20" ht="25.5" x14ac:dyDescent="0.15">
      <c r="A32" s="186" t="s">
        <v>731</v>
      </c>
      <c r="B32" s="187" t="s">
        <v>932</v>
      </c>
      <c r="C32" s="186" t="s">
        <v>320</v>
      </c>
      <c r="D32" s="186"/>
      <c r="E32" s="185" t="s">
        <v>320</v>
      </c>
      <c r="F32" s="188" t="s">
        <v>933</v>
      </c>
      <c r="G32" s="189" t="s">
        <v>80</v>
      </c>
      <c r="H32" s="193" t="s">
        <v>934</v>
      </c>
      <c r="I32" s="185" t="s">
        <v>736</v>
      </c>
      <c r="J32" s="188" t="s">
        <v>935</v>
      </c>
      <c r="K32" s="189" t="s">
        <v>152</v>
      </c>
      <c r="L32" s="193" t="s">
        <v>936</v>
      </c>
      <c r="M32" s="185" t="s">
        <v>690</v>
      </c>
      <c r="N32" s="188" t="s">
        <v>937</v>
      </c>
      <c r="O32" s="189" t="s">
        <v>90</v>
      </c>
      <c r="P32" s="193" t="s">
        <v>938</v>
      </c>
      <c r="Q32" s="185" t="s">
        <v>741</v>
      </c>
      <c r="R32" s="188" t="s">
        <v>939</v>
      </c>
      <c r="S32" s="189" t="s">
        <v>129</v>
      </c>
      <c r="T32" s="193" t="s">
        <v>940</v>
      </c>
    </row>
    <row r="33" spans="1:20" ht="25.5" x14ac:dyDescent="0.15">
      <c r="A33" s="186"/>
      <c r="B33" s="187" t="s">
        <v>744</v>
      </c>
      <c r="C33" s="186"/>
      <c r="D33" s="186"/>
      <c r="E33" s="185" t="s">
        <v>319</v>
      </c>
      <c r="F33" s="188" t="s">
        <v>941</v>
      </c>
      <c r="G33" s="189" t="s">
        <v>152</v>
      </c>
      <c r="H33" s="193" t="s">
        <v>942</v>
      </c>
      <c r="I33" s="185" t="s">
        <v>318</v>
      </c>
      <c r="J33" s="188" t="s">
        <v>943</v>
      </c>
      <c r="K33" s="189" t="s">
        <v>80</v>
      </c>
      <c r="L33" s="193" t="s">
        <v>944</v>
      </c>
      <c r="M33" s="185" t="s">
        <v>304</v>
      </c>
      <c r="N33" s="188" t="s">
        <v>930</v>
      </c>
      <c r="O33" s="189" t="s">
        <v>90</v>
      </c>
      <c r="P33" s="193" t="s">
        <v>945</v>
      </c>
      <c r="Q33" s="185" t="s">
        <v>303</v>
      </c>
      <c r="R33" s="188" t="s">
        <v>946</v>
      </c>
      <c r="S33" s="189" t="s">
        <v>137</v>
      </c>
      <c r="T33" s="193" t="s">
        <v>947</v>
      </c>
    </row>
    <row r="34" spans="1:20" ht="25.5" x14ac:dyDescent="0.15">
      <c r="A34" s="186"/>
      <c r="B34" s="187" t="s">
        <v>744</v>
      </c>
      <c r="C34" s="186"/>
      <c r="D34" s="186"/>
      <c r="E34" s="185" t="s">
        <v>317</v>
      </c>
      <c r="F34" s="188" t="s">
        <v>948</v>
      </c>
      <c r="G34" s="189" t="s">
        <v>166</v>
      </c>
      <c r="H34" s="193" t="s">
        <v>949</v>
      </c>
      <c r="I34" s="185" t="s">
        <v>310</v>
      </c>
      <c r="J34" s="188" t="s">
        <v>950</v>
      </c>
      <c r="K34" s="189" t="s">
        <v>80</v>
      </c>
      <c r="L34" s="193" t="s">
        <v>951</v>
      </c>
      <c r="M34" s="185" t="s">
        <v>327</v>
      </c>
      <c r="N34" s="188" t="s">
        <v>952</v>
      </c>
      <c r="O34" s="189" t="s">
        <v>166</v>
      </c>
      <c r="P34" s="193" t="s">
        <v>953</v>
      </c>
      <c r="Q34" s="185" t="s">
        <v>328</v>
      </c>
      <c r="R34" s="188" t="s">
        <v>954</v>
      </c>
      <c r="S34" s="189" t="s">
        <v>39</v>
      </c>
      <c r="T34" s="193" t="s">
        <v>955</v>
      </c>
    </row>
    <row r="35" spans="1:20" ht="25.5" x14ac:dyDescent="0.15">
      <c r="A35" s="190"/>
      <c r="B35" s="191" t="s">
        <v>744</v>
      </c>
      <c r="C35" s="190"/>
      <c r="D35" s="190"/>
      <c r="E35" s="185" t="s">
        <v>309</v>
      </c>
      <c r="F35" s="188" t="s">
        <v>956</v>
      </c>
      <c r="G35" s="189" t="s">
        <v>69</v>
      </c>
      <c r="H35" s="193" t="s">
        <v>957</v>
      </c>
      <c r="I35" s="185" t="s">
        <v>329</v>
      </c>
      <c r="J35" s="188" t="s">
        <v>958</v>
      </c>
      <c r="K35" s="189" t="s">
        <v>90</v>
      </c>
      <c r="L35" s="193" t="s">
        <v>959</v>
      </c>
      <c r="M35" s="185" t="s">
        <v>330</v>
      </c>
      <c r="N35" s="188" t="s">
        <v>960</v>
      </c>
      <c r="O35" s="189" t="s">
        <v>152</v>
      </c>
      <c r="P35" s="193" t="s">
        <v>961</v>
      </c>
      <c r="Q35" s="185" t="s">
        <v>302</v>
      </c>
      <c r="R35" s="188" t="s">
        <v>962</v>
      </c>
      <c r="S35" s="189" t="s">
        <v>137</v>
      </c>
      <c r="T35" s="193" t="s">
        <v>963</v>
      </c>
    </row>
    <row r="36" spans="1:20" ht="25.5" x14ac:dyDescent="0.15">
      <c r="A36" s="186" t="s">
        <v>753</v>
      </c>
      <c r="B36" s="187" t="s">
        <v>964</v>
      </c>
      <c r="C36" s="186" t="s">
        <v>320</v>
      </c>
      <c r="D36" s="186"/>
      <c r="E36" s="185" t="s">
        <v>320</v>
      </c>
      <c r="F36" s="188" t="s">
        <v>920</v>
      </c>
      <c r="G36" s="189" t="s">
        <v>90</v>
      </c>
      <c r="H36" s="193" t="s">
        <v>965</v>
      </c>
      <c r="I36" s="185" t="s">
        <v>736</v>
      </c>
      <c r="J36" s="188" t="s">
        <v>935</v>
      </c>
      <c r="K36" s="189" t="s">
        <v>152</v>
      </c>
      <c r="L36" s="193" t="s">
        <v>966</v>
      </c>
      <c r="M36" s="185" t="s">
        <v>690</v>
      </c>
      <c r="N36" s="188" t="s">
        <v>939</v>
      </c>
      <c r="O36" s="189" t="s">
        <v>129</v>
      </c>
      <c r="P36" s="193" t="s">
        <v>967</v>
      </c>
      <c r="Q36" s="185" t="s">
        <v>741</v>
      </c>
      <c r="R36" s="188" t="s">
        <v>948</v>
      </c>
      <c r="S36" s="189" t="s">
        <v>166</v>
      </c>
      <c r="T36" s="193" t="s">
        <v>968</v>
      </c>
    </row>
    <row r="37" spans="1:20" ht="25.5" x14ac:dyDescent="0.15">
      <c r="A37" s="186"/>
      <c r="B37" s="187" t="s">
        <v>744</v>
      </c>
      <c r="C37" s="186"/>
      <c r="D37" s="186"/>
      <c r="E37" s="185" t="s">
        <v>319</v>
      </c>
      <c r="F37" s="188" t="s">
        <v>958</v>
      </c>
      <c r="G37" s="189" t="s">
        <v>90</v>
      </c>
      <c r="H37" s="193" t="s">
        <v>969</v>
      </c>
      <c r="I37" s="185" t="s">
        <v>318</v>
      </c>
      <c r="J37" s="188" t="s">
        <v>946</v>
      </c>
      <c r="K37" s="189" t="s">
        <v>137</v>
      </c>
      <c r="L37" s="193" t="s">
        <v>970</v>
      </c>
      <c r="M37" s="185" t="s">
        <v>304</v>
      </c>
      <c r="N37" s="188" t="s">
        <v>943</v>
      </c>
      <c r="O37" s="189" t="s">
        <v>80</v>
      </c>
      <c r="P37" s="193" t="s">
        <v>971</v>
      </c>
      <c r="Q37" s="185" t="s">
        <v>303</v>
      </c>
      <c r="R37" s="188" t="s">
        <v>937</v>
      </c>
      <c r="S37" s="189" t="s">
        <v>90</v>
      </c>
      <c r="T37" s="193" t="s">
        <v>972</v>
      </c>
    </row>
    <row r="38" spans="1:20" ht="25.5" x14ac:dyDescent="0.15">
      <c r="A38" s="190"/>
      <c r="B38" s="191" t="s">
        <v>744</v>
      </c>
      <c r="C38" s="190"/>
      <c r="D38" s="190"/>
      <c r="E38" s="185" t="s">
        <v>317</v>
      </c>
      <c r="F38" s="188" t="s">
        <v>933</v>
      </c>
      <c r="G38" s="189" t="s">
        <v>80</v>
      </c>
      <c r="H38" s="193" t="s">
        <v>973</v>
      </c>
      <c r="I38" s="185"/>
      <c r="J38" s="192"/>
      <c r="K38" s="189"/>
      <c r="L38" s="189"/>
      <c r="M38" s="185"/>
      <c r="N38" s="192"/>
      <c r="O38" s="189"/>
      <c r="P38" s="189"/>
      <c r="Q38" s="185"/>
      <c r="R38" s="192"/>
      <c r="S38" s="189"/>
      <c r="T38" s="189"/>
    </row>
    <row r="39" spans="1:20" ht="25.5" x14ac:dyDescent="0.15">
      <c r="A39" s="186" t="s">
        <v>731</v>
      </c>
      <c r="B39" s="187" t="s">
        <v>974</v>
      </c>
      <c r="C39" s="186" t="s">
        <v>320</v>
      </c>
      <c r="D39" s="186"/>
      <c r="E39" s="185" t="s">
        <v>320</v>
      </c>
      <c r="F39" s="188" t="s">
        <v>975</v>
      </c>
      <c r="G39" s="189" t="s">
        <v>137</v>
      </c>
      <c r="H39" s="189" t="s">
        <v>976</v>
      </c>
      <c r="I39" s="185" t="s">
        <v>736</v>
      </c>
      <c r="J39" s="188" t="s">
        <v>977</v>
      </c>
      <c r="K39" s="189" t="s">
        <v>80</v>
      </c>
      <c r="L39" s="189" t="s">
        <v>978</v>
      </c>
      <c r="M39" s="185" t="s">
        <v>690</v>
      </c>
      <c r="N39" s="188" t="s">
        <v>979</v>
      </c>
      <c r="O39" s="189" t="s">
        <v>90</v>
      </c>
      <c r="P39" s="189" t="s">
        <v>980</v>
      </c>
      <c r="Q39" s="185" t="s">
        <v>741</v>
      </c>
      <c r="R39" s="188" t="s">
        <v>981</v>
      </c>
      <c r="S39" s="189" t="s">
        <v>90</v>
      </c>
      <c r="T39" s="189" t="s">
        <v>982</v>
      </c>
    </row>
    <row r="40" spans="1:20" ht="25.5" x14ac:dyDescent="0.15">
      <c r="A40" s="186"/>
      <c r="B40" s="187" t="s">
        <v>744</v>
      </c>
      <c r="C40" s="186"/>
      <c r="D40" s="186"/>
      <c r="E40" s="185" t="s">
        <v>319</v>
      </c>
      <c r="F40" s="188" t="s">
        <v>983</v>
      </c>
      <c r="G40" s="189" t="s">
        <v>129</v>
      </c>
      <c r="H40" s="189" t="s">
        <v>984</v>
      </c>
      <c r="I40" s="185" t="s">
        <v>318</v>
      </c>
      <c r="J40" s="188" t="s">
        <v>985</v>
      </c>
      <c r="K40" s="189" t="s">
        <v>90</v>
      </c>
      <c r="L40" s="189" t="s">
        <v>984</v>
      </c>
      <c r="M40" s="185" t="s">
        <v>304</v>
      </c>
      <c r="N40" s="188" t="s">
        <v>986</v>
      </c>
      <c r="O40" s="189" t="s">
        <v>80</v>
      </c>
      <c r="P40" s="189" t="s">
        <v>987</v>
      </c>
      <c r="Q40" s="185" t="s">
        <v>303</v>
      </c>
      <c r="R40" s="188" t="s">
        <v>988</v>
      </c>
      <c r="S40" s="189" t="s">
        <v>251</v>
      </c>
      <c r="T40" s="189" t="s">
        <v>989</v>
      </c>
    </row>
    <row r="41" spans="1:20" ht="25.5" x14ac:dyDescent="0.15">
      <c r="A41" s="190"/>
      <c r="B41" s="191" t="s">
        <v>744</v>
      </c>
      <c r="C41" s="190"/>
      <c r="D41" s="190"/>
      <c r="E41" s="185" t="s">
        <v>317</v>
      </c>
      <c r="F41" s="188" t="s">
        <v>990</v>
      </c>
      <c r="G41" s="189" t="s">
        <v>129</v>
      </c>
      <c r="H41" s="189" t="s">
        <v>991</v>
      </c>
      <c r="I41" s="185"/>
      <c r="J41" s="192"/>
      <c r="K41" s="189"/>
      <c r="L41" s="189"/>
      <c r="M41" s="185"/>
      <c r="N41" s="192"/>
      <c r="O41" s="189"/>
      <c r="P41" s="189"/>
      <c r="Q41" s="185"/>
      <c r="R41" s="192"/>
      <c r="S41" s="189"/>
      <c r="T41" s="189"/>
    </row>
    <row r="42" spans="1:20" ht="25.5" x14ac:dyDescent="0.15">
      <c r="A42" s="186" t="s">
        <v>753</v>
      </c>
      <c r="B42" s="187" t="s">
        <v>992</v>
      </c>
      <c r="C42" s="186" t="s">
        <v>320</v>
      </c>
      <c r="D42" s="186"/>
      <c r="E42" s="185" t="s">
        <v>320</v>
      </c>
      <c r="F42" s="188" t="s">
        <v>993</v>
      </c>
      <c r="G42" s="189" t="s">
        <v>90</v>
      </c>
      <c r="H42" s="189" t="s">
        <v>994</v>
      </c>
      <c r="I42" s="185" t="s">
        <v>736</v>
      </c>
      <c r="J42" s="188" t="s">
        <v>995</v>
      </c>
      <c r="K42" s="189" t="s">
        <v>39</v>
      </c>
      <c r="L42" s="189" t="s">
        <v>996</v>
      </c>
      <c r="M42" s="185" t="s">
        <v>690</v>
      </c>
      <c r="N42" s="188" t="s">
        <v>927</v>
      </c>
      <c r="O42" s="189" t="s">
        <v>90</v>
      </c>
      <c r="P42" s="189" t="s">
        <v>997</v>
      </c>
      <c r="Q42" s="185" t="s">
        <v>741</v>
      </c>
      <c r="R42" s="188" t="s">
        <v>998</v>
      </c>
      <c r="S42" s="189" t="s">
        <v>129</v>
      </c>
      <c r="T42" s="189" t="s">
        <v>999</v>
      </c>
    </row>
    <row r="43" spans="1:20" ht="25.5" x14ac:dyDescent="0.15">
      <c r="A43" s="186"/>
      <c r="B43" s="187" t="s">
        <v>744</v>
      </c>
      <c r="C43" s="186"/>
      <c r="D43" s="186"/>
      <c r="E43" s="185" t="s">
        <v>319</v>
      </c>
      <c r="F43" s="188" t="s">
        <v>979</v>
      </c>
      <c r="G43" s="189" t="s">
        <v>90</v>
      </c>
      <c r="H43" s="189" t="s">
        <v>1000</v>
      </c>
      <c r="I43" s="185" t="s">
        <v>318</v>
      </c>
      <c r="J43" s="188" t="s">
        <v>977</v>
      </c>
      <c r="K43" s="189" t="s">
        <v>80</v>
      </c>
      <c r="L43" s="189" t="s">
        <v>1001</v>
      </c>
      <c r="M43" s="185" t="s">
        <v>304</v>
      </c>
      <c r="N43" s="188" t="s">
        <v>1002</v>
      </c>
      <c r="O43" s="189" t="s">
        <v>274</v>
      </c>
      <c r="P43" s="189" t="s">
        <v>1003</v>
      </c>
      <c r="Q43" s="185" t="s">
        <v>303</v>
      </c>
      <c r="R43" s="188" t="s">
        <v>1004</v>
      </c>
      <c r="S43" s="189" t="s">
        <v>274</v>
      </c>
      <c r="T43" s="189" t="s">
        <v>1005</v>
      </c>
    </row>
    <row r="44" spans="1:20" ht="25.5" x14ac:dyDescent="0.15">
      <c r="A44" s="186"/>
      <c r="B44" s="187" t="s">
        <v>744</v>
      </c>
      <c r="C44" s="186"/>
      <c r="D44" s="186"/>
      <c r="E44" s="185" t="s">
        <v>317</v>
      </c>
      <c r="F44" s="188" t="s">
        <v>983</v>
      </c>
      <c r="G44" s="189" t="s">
        <v>129</v>
      </c>
      <c r="H44" s="189" t="s">
        <v>1006</v>
      </c>
      <c r="I44" s="185" t="s">
        <v>310</v>
      </c>
      <c r="J44" s="188" t="s">
        <v>990</v>
      </c>
      <c r="K44" s="189" t="s">
        <v>129</v>
      </c>
      <c r="L44" s="189" t="s">
        <v>1007</v>
      </c>
      <c r="M44" s="185" t="s">
        <v>327</v>
      </c>
      <c r="N44" s="188" t="s">
        <v>1008</v>
      </c>
      <c r="O44" s="189" t="s">
        <v>433</v>
      </c>
      <c r="P44" s="189" t="s">
        <v>1009</v>
      </c>
      <c r="Q44" s="185" t="s">
        <v>328</v>
      </c>
      <c r="R44" s="188" t="s">
        <v>986</v>
      </c>
      <c r="S44" s="189" t="s">
        <v>80</v>
      </c>
      <c r="T44" s="189" t="s">
        <v>1010</v>
      </c>
    </row>
    <row r="45" spans="1:20" ht="25.5" x14ac:dyDescent="0.15">
      <c r="A45" s="190"/>
      <c r="B45" s="191" t="s">
        <v>744</v>
      </c>
      <c r="C45" s="190"/>
      <c r="D45" s="190"/>
      <c r="E45" s="185" t="s">
        <v>309</v>
      </c>
      <c r="F45" s="188" t="s">
        <v>1011</v>
      </c>
      <c r="G45" s="189" t="s">
        <v>274</v>
      </c>
      <c r="H45" s="189" t="s">
        <v>1012</v>
      </c>
      <c r="I45" s="185" t="s">
        <v>329</v>
      </c>
      <c r="J45" s="188" t="s">
        <v>988</v>
      </c>
      <c r="K45" s="189" t="s">
        <v>251</v>
      </c>
      <c r="L45" s="189" t="s">
        <v>1013</v>
      </c>
      <c r="M45" s="185"/>
      <c r="N45" s="192"/>
      <c r="O45" s="189"/>
      <c r="P45" s="189"/>
      <c r="Q45" s="185"/>
      <c r="R45" s="192"/>
      <c r="S45" s="189"/>
      <c r="T45" s="189"/>
    </row>
    <row r="46" spans="1:20" ht="25.5" x14ac:dyDescent="0.15">
      <c r="A46" s="186" t="s">
        <v>753</v>
      </c>
      <c r="B46" s="187" t="s">
        <v>1014</v>
      </c>
      <c r="C46" s="186" t="s">
        <v>320</v>
      </c>
      <c r="D46" s="186"/>
      <c r="E46" s="185" t="s">
        <v>320</v>
      </c>
      <c r="F46" s="188" t="s">
        <v>993</v>
      </c>
      <c r="G46" s="189" t="s">
        <v>90</v>
      </c>
      <c r="H46" s="189" t="s">
        <v>1015</v>
      </c>
      <c r="I46" s="185" t="s">
        <v>736</v>
      </c>
      <c r="J46" s="188" t="s">
        <v>975</v>
      </c>
      <c r="K46" s="189" t="s">
        <v>137</v>
      </c>
      <c r="L46" s="189" t="s">
        <v>1016</v>
      </c>
      <c r="M46" s="185" t="s">
        <v>690</v>
      </c>
      <c r="N46" s="188" t="s">
        <v>1002</v>
      </c>
      <c r="O46" s="189" t="s">
        <v>274</v>
      </c>
      <c r="P46" s="189" t="s">
        <v>1017</v>
      </c>
      <c r="Q46" s="185" t="s">
        <v>741</v>
      </c>
      <c r="R46" s="188" t="s">
        <v>981</v>
      </c>
      <c r="S46" s="189" t="s">
        <v>90</v>
      </c>
      <c r="T46" s="189" t="s">
        <v>1018</v>
      </c>
    </row>
    <row r="47" spans="1:20" ht="25.5" x14ac:dyDescent="0.15">
      <c r="A47" s="190"/>
      <c r="B47" s="191" t="s">
        <v>744</v>
      </c>
      <c r="C47" s="190"/>
      <c r="D47" s="190"/>
      <c r="E47" s="185" t="s">
        <v>319</v>
      </c>
      <c r="F47" s="188" t="s">
        <v>1011</v>
      </c>
      <c r="G47" s="189" t="s">
        <v>274</v>
      </c>
      <c r="H47" s="189" t="s">
        <v>1019</v>
      </c>
      <c r="I47" s="185" t="s">
        <v>318</v>
      </c>
      <c r="J47" s="188" t="s">
        <v>1020</v>
      </c>
      <c r="K47" s="189" t="s">
        <v>137</v>
      </c>
      <c r="L47" s="189" t="s">
        <v>1021</v>
      </c>
      <c r="M47" s="185" t="s">
        <v>304</v>
      </c>
      <c r="N47" s="188" t="s">
        <v>1022</v>
      </c>
      <c r="O47" s="189" t="s">
        <v>137</v>
      </c>
      <c r="P47" s="189" t="s">
        <v>1023</v>
      </c>
      <c r="Q47" s="185"/>
      <c r="R47" s="192"/>
      <c r="S47" s="189"/>
      <c r="T47" s="189"/>
    </row>
    <row r="48" spans="1:20" ht="25.5" x14ac:dyDescent="0.15">
      <c r="A48" s="186" t="s">
        <v>753</v>
      </c>
      <c r="B48" s="187" t="s">
        <v>1024</v>
      </c>
      <c r="C48" s="186" t="s">
        <v>320</v>
      </c>
      <c r="D48" s="186"/>
      <c r="E48" s="185" t="s">
        <v>320</v>
      </c>
      <c r="F48" s="188" t="s">
        <v>1025</v>
      </c>
      <c r="G48" s="189" t="s">
        <v>137</v>
      </c>
      <c r="H48" s="189" t="s">
        <v>1026</v>
      </c>
      <c r="I48" s="185" t="s">
        <v>736</v>
      </c>
      <c r="J48" s="188" t="s">
        <v>995</v>
      </c>
      <c r="K48" s="189" t="s">
        <v>39</v>
      </c>
      <c r="L48" s="189" t="s">
        <v>1027</v>
      </c>
      <c r="M48" s="185" t="s">
        <v>690</v>
      </c>
      <c r="N48" s="188" t="s">
        <v>1028</v>
      </c>
      <c r="O48" s="189" t="s">
        <v>433</v>
      </c>
      <c r="P48" s="189" t="s">
        <v>1029</v>
      </c>
      <c r="Q48" s="185" t="s">
        <v>741</v>
      </c>
      <c r="R48" s="188" t="s">
        <v>985</v>
      </c>
      <c r="S48" s="189" t="s">
        <v>90</v>
      </c>
      <c r="T48" s="189" t="s">
        <v>1030</v>
      </c>
    </row>
    <row r="49" spans="1:20" ht="25.5" x14ac:dyDescent="0.15">
      <c r="A49" s="186"/>
      <c r="B49" s="187" t="s">
        <v>744</v>
      </c>
      <c r="C49" s="186"/>
      <c r="D49" s="186"/>
      <c r="E49" s="185" t="s">
        <v>319</v>
      </c>
      <c r="F49" s="188" t="s">
        <v>998</v>
      </c>
      <c r="G49" s="189" t="s">
        <v>129</v>
      </c>
      <c r="H49" s="189" t="s">
        <v>1031</v>
      </c>
      <c r="I49" s="185" t="s">
        <v>318</v>
      </c>
      <c r="J49" s="188" t="s">
        <v>1032</v>
      </c>
      <c r="K49" s="189" t="s">
        <v>69</v>
      </c>
      <c r="L49" s="189" t="s">
        <v>1033</v>
      </c>
      <c r="M49" s="185" t="s">
        <v>304</v>
      </c>
      <c r="N49" s="188" t="s">
        <v>1034</v>
      </c>
      <c r="O49" s="189" t="s">
        <v>274</v>
      </c>
      <c r="P49" s="189" t="s">
        <v>1035</v>
      </c>
      <c r="Q49" s="185" t="s">
        <v>303</v>
      </c>
      <c r="R49" s="188" t="s">
        <v>1036</v>
      </c>
      <c r="S49" s="189" t="s">
        <v>433</v>
      </c>
      <c r="T49" s="189" t="s">
        <v>1037</v>
      </c>
    </row>
    <row r="50" spans="1:20" ht="25.5" x14ac:dyDescent="0.15">
      <c r="A50" s="186"/>
      <c r="B50" s="187" t="s">
        <v>744</v>
      </c>
      <c r="C50" s="186"/>
      <c r="D50" s="186"/>
      <c r="E50" s="185" t="s">
        <v>317</v>
      </c>
      <c r="F50" s="188" t="s">
        <v>1038</v>
      </c>
      <c r="G50" s="189" t="s">
        <v>133</v>
      </c>
      <c r="H50" s="189" t="s">
        <v>1039</v>
      </c>
      <c r="I50" s="185" t="s">
        <v>310</v>
      </c>
      <c r="J50" s="188" t="s">
        <v>1040</v>
      </c>
      <c r="K50" s="189" t="s">
        <v>274</v>
      </c>
      <c r="L50" s="189" t="s">
        <v>1041</v>
      </c>
      <c r="M50" s="185" t="s">
        <v>327</v>
      </c>
      <c r="N50" s="188" t="s">
        <v>1042</v>
      </c>
      <c r="O50" s="189" t="s">
        <v>80</v>
      </c>
      <c r="P50" s="189" t="s">
        <v>1043</v>
      </c>
      <c r="Q50" s="185" t="s">
        <v>328</v>
      </c>
      <c r="R50" s="188" t="s">
        <v>1044</v>
      </c>
      <c r="S50" s="189" t="s">
        <v>90</v>
      </c>
      <c r="T50" s="189" t="s">
        <v>1045</v>
      </c>
    </row>
    <row r="51" spans="1:20" ht="25.5" x14ac:dyDescent="0.15">
      <c r="A51" s="190"/>
      <c r="B51" s="191" t="s">
        <v>744</v>
      </c>
      <c r="C51" s="190"/>
      <c r="D51" s="190"/>
      <c r="E51" s="185" t="s">
        <v>309</v>
      </c>
      <c r="F51" s="188" t="s">
        <v>1046</v>
      </c>
      <c r="G51" s="189" t="s">
        <v>274</v>
      </c>
      <c r="H51" s="189" t="s">
        <v>1047</v>
      </c>
      <c r="I51" s="185" t="s">
        <v>329</v>
      </c>
      <c r="J51" s="188" t="s">
        <v>1048</v>
      </c>
      <c r="K51" s="189" t="s">
        <v>80</v>
      </c>
      <c r="L51" s="189" t="s">
        <v>1049</v>
      </c>
      <c r="M51" s="185"/>
      <c r="N51" s="192"/>
      <c r="O51" s="189"/>
      <c r="P51" s="189"/>
      <c r="Q51" s="185"/>
      <c r="R51" s="192"/>
      <c r="S51" s="189"/>
      <c r="T51" s="189"/>
    </row>
    <row r="52" spans="1:20" ht="25.5" x14ac:dyDescent="0.15">
      <c r="A52" s="190" t="s">
        <v>753</v>
      </c>
      <c r="B52" s="191" t="s">
        <v>1050</v>
      </c>
      <c r="C52" s="190" t="s">
        <v>320</v>
      </c>
      <c r="D52" s="190"/>
      <c r="E52" s="185" t="s">
        <v>320</v>
      </c>
      <c r="F52" s="188" t="s">
        <v>1051</v>
      </c>
      <c r="G52" s="189" t="s">
        <v>80</v>
      </c>
      <c r="H52" s="189" t="s">
        <v>1052</v>
      </c>
      <c r="I52" s="185" t="s">
        <v>736</v>
      </c>
      <c r="J52" s="188" t="s">
        <v>922</v>
      </c>
      <c r="K52" s="189" t="s">
        <v>90</v>
      </c>
      <c r="L52" s="189" t="s">
        <v>1053</v>
      </c>
      <c r="M52" s="185" t="s">
        <v>690</v>
      </c>
      <c r="N52" s="188" t="s">
        <v>1054</v>
      </c>
      <c r="O52" s="189" t="s">
        <v>69</v>
      </c>
      <c r="P52" s="189" t="s">
        <v>1055</v>
      </c>
      <c r="Q52" s="185"/>
      <c r="R52" s="192"/>
      <c r="S52" s="189"/>
      <c r="T52" s="189"/>
    </row>
  </sheetData>
  <phoneticPr fontId="4"/>
  <pageMargins left="0.3888888888888889" right="4.1666666666666664E-2" top="0.2361111111111111" bottom="0.1388888888888889"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sqref="A1:XFD1048576"/>
    </sheetView>
  </sheetViews>
  <sheetFormatPr defaultRowHeight="12.75" x14ac:dyDescent="0.15"/>
  <cols>
    <col min="1" max="1" width="4.625" style="181" customWidth="1"/>
    <col min="2" max="2" width="10.125" style="180" customWidth="1"/>
    <col min="3" max="3" width="2.875" style="181" customWidth="1"/>
    <col min="4" max="4" width="4.125" style="181" customWidth="1"/>
    <col min="5" max="5" width="2.75" style="181" customWidth="1"/>
    <col min="6" max="6" width="10.375" style="180" customWidth="1"/>
    <col min="7" max="7" width="10.625" style="182" customWidth="1"/>
    <col min="8" max="8" width="6.625" style="182" customWidth="1"/>
    <col min="9" max="9" width="2.75" style="181" customWidth="1"/>
    <col min="10" max="10" width="10.375" style="180" customWidth="1"/>
    <col min="11" max="11" width="10.625" style="182" customWidth="1"/>
    <col min="12" max="12" width="6.625" style="182" customWidth="1"/>
    <col min="13" max="13" width="2.75" style="181" customWidth="1"/>
    <col min="14" max="14" width="10.375" style="180" customWidth="1"/>
    <col min="15" max="15" width="10.625" style="182" customWidth="1"/>
    <col min="16" max="16" width="6.625" style="182" customWidth="1"/>
    <col min="17" max="17" width="2.75" style="181" customWidth="1"/>
    <col min="18" max="18" width="10.375" style="180" customWidth="1"/>
    <col min="19" max="19" width="10.625" style="182" customWidth="1"/>
    <col min="20" max="20" width="6.625" style="182" customWidth="1"/>
    <col min="21" max="16384" width="9" style="180"/>
  </cols>
  <sheetData>
    <row r="1" spans="1:20" ht="15.75" x14ac:dyDescent="0.15">
      <c r="A1" s="179" t="s">
        <v>716</v>
      </c>
      <c r="T1" s="183" t="s">
        <v>717</v>
      </c>
    </row>
    <row r="2" spans="1:20" ht="30" x14ac:dyDescent="0.15">
      <c r="A2" s="179" t="s">
        <v>718</v>
      </c>
      <c r="K2" s="184" t="s">
        <v>1056</v>
      </c>
      <c r="T2" s="183" t="s">
        <v>720</v>
      </c>
    </row>
    <row r="3" spans="1:20" ht="15.75" x14ac:dyDescent="0.15">
      <c r="A3" s="179" t="s">
        <v>721</v>
      </c>
      <c r="T3" s="183" t="s">
        <v>722</v>
      </c>
    </row>
    <row r="4" spans="1:20" x14ac:dyDescent="0.15">
      <c r="A4" s="185" t="s">
        <v>723</v>
      </c>
      <c r="B4" s="185" t="s">
        <v>724</v>
      </c>
      <c r="C4" s="185" t="s">
        <v>725</v>
      </c>
      <c r="D4" s="185" t="s">
        <v>726</v>
      </c>
      <c r="E4" s="185" t="s">
        <v>727</v>
      </c>
      <c r="F4" s="185" t="s">
        <v>728</v>
      </c>
      <c r="G4" s="185" t="s">
        <v>729</v>
      </c>
      <c r="H4" s="185" t="s">
        <v>730</v>
      </c>
      <c r="I4" s="185" t="s">
        <v>727</v>
      </c>
      <c r="J4" s="185" t="s">
        <v>728</v>
      </c>
      <c r="K4" s="185" t="s">
        <v>729</v>
      </c>
      <c r="L4" s="185" t="s">
        <v>730</v>
      </c>
      <c r="M4" s="185" t="s">
        <v>727</v>
      </c>
      <c r="N4" s="185" t="s">
        <v>728</v>
      </c>
      <c r="O4" s="185" t="s">
        <v>729</v>
      </c>
      <c r="P4" s="185" t="s">
        <v>730</v>
      </c>
      <c r="Q4" s="185" t="s">
        <v>727</v>
      </c>
      <c r="R4" s="185" t="s">
        <v>728</v>
      </c>
      <c r="S4" s="185" t="s">
        <v>729</v>
      </c>
      <c r="T4" s="185" t="s">
        <v>730</v>
      </c>
    </row>
    <row r="5" spans="1:20" ht="25.5" x14ac:dyDescent="0.15">
      <c r="A5" s="186" t="s">
        <v>731</v>
      </c>
      <c r="B5" s="187" t="s">
        <v>732</v>
      </c>
      <c r="C5" s="186" t="s">
        <v>320</v>
      </c>
      <c r="D5" s="186" t="s">
        <v>41</v>
      </c>
      <c r="E5" s="185" t="s">
        <v>320</v>
      </c>
      <c r="F5" s="188" t="s">
        <v>734</v>
      </c>
      <c r="G5" s="189" t="s">
        <v>69</v>
      </c>
      <c r="H5" s="189" t="s">
        <v>738</v>
      </c>
      <c r="I5" s="185" t="s">
        <v>736</v>
      </c>
      <c r="J5" s="188" t="s">
        <v>745</v>
      </c>
      <c r="K5" s="189" t="s">
        <v>129</v>
      </c>
      <c r="L5" s="189" t="s">
        <v>1057</v>
      </c>
      <c r="M5" s="185" t="s">
        <v>690</v>
      </c>
      <c r="N5" s="188" t="s">
        <v>751</v>
      </c>
      <c r="O5" s="189" t="s">
        <v>90</v>
      </c>
      <c r="P5" s="189" t="s">
        <v>1058</v>
      </c>
      <c r="Q5" s="185" t="s">
        <v>741</v>
      </c>
      <c r="R5" s="188" t="s">
        <v>952</v>
      </c>
      <c r="S5" s="189" t="s">
        <v>166</v>
      </c>
      <c r="T5" s="189" t="s">
        <v>1059</v>
      </c>
    </row>
    <row r="6" spans="1:20" ht="25.5" x14ac:dyDescent="0.15">
      <c r="A6" s="190"/>
      <c r="B6" s="191" t="s">
        <v>744</v>
      </c>
      <c r="C6" s="190"/>
      <c r="D6" s="190"/>
      <c r="E6" s="185" t="s">
        <v>319</v>
      </c>
      <c r="F6" s="188" t="s">
        <v>954</v>
      </c>
      <c r="G6" s="189" t="s">
        <v>39</v>
      </c>
      <c r="H6" s="189" t="s">
        <v>1060</v>
      </c>
      <c r="I6" s="185" t="s">
        <v>318</v>
      </c>
      <c r="J6" s="188" t="s">
        <v>1061</v>
      </c>
      <c r="K6" s="189" t="s">
        <v>433</v>
      </c>
      <c r="L6" s="189" t="s">
        <v>1062</v>
      </c>
      <c r="M6" s="185" t="s">
        <v>304</v>
      </c>
      <c r="N6" s="188" t="s">
        <v>1063</v>
      </c>
      <c r="O6" s="189" t="s">
        <v>251</v>
      </c>
      <c r="P6" s="189" t="s">
        <v>1064</v>
      </c>
      <c r="Q6" s="185" t="s">
        <v>303</v>
      </c>
      <c r="R6" s="188" t="s">
        <v>1065</v>
      </c>
      <c r="S6" s="189" t="s">
        <v>274</v>
      </c>
      <c r="T6" s="189" t="s">
        <v>1066</v>
      </c>
    </row>
    <row r="7" spans="1:20" ht="25.5" x14ac:dyDescent="0.15">
      <c r="A7" s="186" t="s">
        <v>731</v>
      </c>
      <c r="B7" s="187" t="s">
        <v>732</v>
      </c>
      <c r="C7" s="186" t="s">
        <v>736</v>
      </c>
      <c r="D7" s="186" t="s">
        <v>1067</v>
      </c>
      <c r="E7" s="185" t="s">
        <v>320</v>
      </c>
      <c r="F7" s="188" t="s">
        <v>742</v>
      </c>
      <c r="G7" s="189" t="s">
        <v>152</v>
      </c>
      <c r="H7" s="189" t="s">
        <v>1068</v>
      </c>
      <c r="I7" s="185" t="s">
        <v>736</v>
      </c>
      <c r="J7" s="188" t="s">
        <v>747</v>
      </c>
      <c r="K7" s="189" t="s">
        <v>90</v>
      </c>
      <c r="L7" s="189" t="s">
        <v>1069</v>
      </c>
      <c r="M7" s="185" t="s">
        <v>690</v>
      </c>
      <c r="N7" s="188" t="s">
        <v>749</v>
      </c>
      <c r="O7" s="189" t="s">
        <v>69</v>
      </c>
      <c r="P7" s="189" t="s">
        <v>1070</v>
      </c>
      <c r="Q7" s="185" t="s">
        <v>741</v>
      </c>
      <c r="R7" s="188" t="s">
        <v>842</v>
      </c>
      <c r="S7" s="189" t="s">
        <v>166</v>
      </c>
      <c r="T7" s="189" t="s">
        <v>1071</v>
      </c>
    </row>
    <row r="8" spans="1:20" ht="25.5" x14ac:dyDescent="0.15">
      <c r="A8" s="190"/>
      <c r="B8" s="191" t="s">
        <v>744</v>
      </c>
      <c r="C8" s="190"/>
      <c r="D8" s="190"/>
      <c r="E8" s="185" t="s">
        <v>319</v>
      </c>
      <c r="F8" s="188" t="s">
        <v>1072</v>
      </c>
      <c r="G8" s="189" t="s">
        <v>129</v>
      </c>
      <c r="H8" s="189" t="s">
        <v>1059</v>
      </c>
      <c r="I8" s="185" t="s">
        <v>318</v>
      </c>
      <c r="J8" s="188" t="s">
        <v>1073</v>
      </c>
      <c r="K8" s="189" t="s">
        <v>274</v>
      </c>
      <c r="L8" s="189" t="s">
        <v>1074</v>
      </c>
      <c r="M8" s="185" t="s">
        <v>304</v>
      </c>
      <c r="N8" s="188" t="s">
        <v>1075</v>
      </c>
      <c r="O8" s="189" t="s">
        <v>133</v>
      </c>
      <c r="P8" s="189" t="s">
        <v>1076</v>
      </c>
      <c r="Q8" s="185" t="s">
        <v>303</v>
      </c>
      <c r="R8" s="188" t="s">
        <v>1077</v>
      </c>
      <c r="S8" s="189" t="s">
        <v>251</v>
      </c>
      <c r="T8" s="189" t="s">
        <v>1078</v>
      </c>
    </row>
    <row r="9" spans="1:20" ht="25.5" x14ac:dyDescent="0.15">
      <c r="A9" s="186" t="s">
        <v>731</v>
      </c>
      <c r="B9" s="187" t="s">
        <v>732</v>
      </c>
      <c r="C9" s="186" t="s">
        <v>690</v>
      </c>
      <c r="D9" s="186" t="s">
        <v>1079</v>
      </c>
      <c r="E9" s="185" t="s">
        <v>320</v>
      </c>
      <c r="F9" s="188" t="s">
        <v>739</v>
      </c>
      <c r="G9" s="189" t="s">
        <v>69</v>
      </c>
      <c r="H9" s="189" t="s">
        <v>1080</v>
      </c>
      <c r="I9" s="185" t="s">
        <v>736</v>
      </c>
      <c r="J9" s="188" t="s">
        <v>1081</v>
      </c>
      <c r="K9" s="189" t="s">
        <v>80</v>
      </c>
      <c r="L9" s="189" t="s">
        <v>1082</v>
      </c>
      <c r="M9" s="185" t="s">
        <v>690</v>
      </c>
      <c r="N9" s="188" t="s">
        <v>1083</v>
      </c>
      <c r="O9" s="189" t="s">
        <v>166</v>
      </c>
      <c r="P9" s="189" t="s">
        <v>1084</v>
      </c>
      <c r="Q9" s="185" t="s">
        <v>741</v>
      </c>
      <c r="R9" s="188" t="s">
        <v>1085</v>
      </c>
      <c r="S9" s="189" t="s">
        <v>152</v>
      </c>
      <c r="T9" s="189" t="s">
        <v>1086</v>
      </c>
    </row>
    <row r="10" spans="1:20" ht="25.5" x14ac:dyDescent="0.15">
      <c r="A10" s="190"/>
      <c r="B10" s="191" t="s">
        <v>744</v>
      </c>
      <c r="C10" s="190"/>
      <c r="D10" s="190"/>
      <c r="E10" s="185" t="s">
        <v>319</v>
      </c>
      <c r="F10" s="188" t="s">
        <v>1087</v>
      </c>
      <c r="G10" s="189" t="s">
        <v>274</v>
      </c>
      <c r="H10" s="189" t="s">
        <v>1074</v>
      </c>
      <c r="I10" s="185"/>
      <c r="J10" s="192"/>
      <c r="K10" s="189"/>
      <c r="L10" s="189"/>
      <c r="M10" s="185"/>
      <c r="N10" s="192"/>
      <c r="O10" s="189"/>
      <c r="P10" s="189"/>
      <c r="Q10" s="185"/>
      <c r="R10" s="192"/>
      <c r="S10" s="189"/>
      <c r="T10" s="189"/>
    </row>
    <row r="11" spans="1:20" ht="25.5" x14ac:dyDescent="0.15">
      <c r="A11" s="186" t="s">
        <v>731</v>
      </c>
      <c r="B11" s="187" t="s">
        <v>732</v>
      </c>
      <c r="C11" s="186" t="s">
        <v>741</v>
      </c>
      <c r="D11" s="186" t="s">
        <v>41</v>
      </c>
      <c r="E11" s="185" t="s">
        <v>320</v>
      </c>
      <c r="F11" s="188" t="s">
        <v>737</v>
      </c>
      <c r="G11" s="189" t="s">
        <v>80</v>
      </c>
      <c r="H11" s="189" t="s">
        <v>1088</v>
      </c>
      <c r="I11" s="185" t="s">
        <v>736</v>
      </c>
      <c r="J11" s="188" t="s">
        <v>757</v>
      </c>
      <c r="K11" s="189" t="s">
        <v>433</v>
      </c>
      <c r="L11" s="189" t="s">
        <v>748</v>
      </c>
      <c r="M11" s="185" t="s">
        <v>690</v>
      </c>
      <c r="N11" s="188" t="s">
        <v>851</v>
      </c>
      <c r="O11" s="189" t="s">
        <v>39</v>
      </c>
      <c r="P11" s="189" t="s">
        <v>1089</v>
      </c>
      <c r="Q11" s="185" t="s">
        <v>741</v>
      </c>
      <c r="R11" s="188" t="s">
        <v>960</v>
      </c>
      <c r="S11" s="189" t="s">
        <v>152</v>
      </c>
      <c r="T11" s="189" t="s">
        <v>1090</v>
      </c>
    </row>
    <row r="12" spans="1:20" ht="25.5" x14ac:dyDescent="0.15">
      <c r="A12" s="190"/>
      <c r="B12" s="191" t="s">
        <v>744</v>
      </c>
      <c r="C12" s="190"/>
      <c r="D12" s="190"/>
      <c r="E12" s="185" t="s">
        <v>319</v>
      </c>
      <c r="F12" s="188" t="s">
        <v>1091</v>
      </c>
      <c r="G12" s="189" t="s">
        <v>129</v>
      </c>
      <c r="H12" s="189" t="s">
        <v>1092</v>
      </c>
      <c r="I12" s="185" t="s">
        <v>318</v>
      </c>
      <c r="J12" s="188" t="s">
        <v>1093</v>
      </c>
      <c r="K12" s="189" t="s">
        <v>90</v>
      </c>
      <c r="L12" s="189" t="s">
        <v>1094</v>
      </c>
      <c r="M12" s="185" t="s">
        <v>304</v>
      </c>
      <c r="N12" s="188" t="s">
        <v>1095</v>
      </c>
      <c r="O12" s="189" t="s">
        <v>133</v>
      </c>
      <c r="P12" s="189" t="s">
        <v>1096</v>
      </c>
      <c r="Q12" s="185"/>
      <c r="R12" s="192"/>
      <c r="S12" s="189"/>
      <c r="T12" s="189"/>
    </row>
    <row r="13" spans="1:20" ht="25.5" x14ac:dyDescent="0.15">
      <c r="A13" s="186" t="s">
        <v>753</v>
      </c>
      <c r="B13" s="187" t="s">
        <v>754</v>
      </c>
      <c r="C13" s="186" t="s">
        <v>320</v>
      </c>
      <c r="D13" s="186" t="s">
        <v>1097</v>
      </c>
      <c r="E13" s="185" t="s">
        <v>320</v>
      </c>
      <c r="F13" s="188" t="s">
        <v>762</v>
      </c>
      <c r="G13" s="189" t="s">
        <v>39</v>
      </c>
      <c r="H13" s="189" t="s">
        <v>1098</v>
      </c>
      <c r="I13" s="185" t="s">
        <v>736</v>
      </c>
      <c r="J13" s="188" t="s">
        <v>734</v>
      </c>
      <c r="K13" s="189" t="s">
        <v>69</v>
      </c>
      <c r="L13" s="189" t="s">
        <v>1099</v>
      </c>
      <c r="M13" s="185" t="s">
        <v>690</v>
      </c>
      <c r="N13" s="188" t="s">
        <v>745</v>
      </c>
      <c r="O13" s="189" t="s">
        <v>129</v>
      </c>
      <c r="P13" s="189" t="s">
        <v>1100</v>
      </c>
      <c r="Q13" s="185" t="s">
        <v>741</v>
      </c>
      <c r="R13" s="188" t="s">
        <v>1093</v>
      </c>
      <c r="S13" s="189" t="s">
        <v>90</v>
      </c>
      <c r="T13" s="189" t="s">
        <v>1101</v>
      </c>
    </row>
    <row r="14" spans="1:20" ht="25.5" x14ac:dyDescent="0.15">
      <c r="A14" s="190"/>
      <c r="B14" s="191" t="s">
        <v>744</v>
      </c>
      <c r="C14" s="190"/>
      <c r="D14" s="190"/>
      <c r="E14" s="185" t="s">
        <v>319</v>
      </c>
      <c r="F14" s="188" t="s">
        <v>1083</v>
      </c>
      <c r="G14" s="189" t="s">
        <v>166</v>
      </c>
      <c r="H14" s="189" t="s">
        <v>1102</v>
      </c>
      <c r="I14" s="185" t="s">
        <v>318</v>
      </c>
      <c r="J14" s="188" t="s">
        <v>1103</v>
      </c>
      <c r="K14" s="189" t="s">
        <v>133</v>
      </c>
      <c r="L14" s="189" t="s">
        <v>1104</v>
      </c>
      <c r="M14" s="185" t="s">
        <v>304</v>
      </c>
      <c r="N14" s="188" t="s">
        <v>1073</v>
      </c>
      <c r="O14" s="189" t="s">
        <v>274</v>
      </c>
      <c r="P14" s="189" t="s">
        <v>1105</v>
      </c>
      <c r="Q14" s="185" t="s">
        <v>303</v>
      </c>
      <c r="R14" s="188" t="s">
        <v>1085</v>
      </c>
      <c r="S14" s="189" t="s">
        <v>152</v>
      </c>
      <c r="T14" s="189" t="s">
        <v>1106</v>
      </c>
    </row>
    <row r="15" spans="1:20" ht="25.5" x14ac:dyDescent="0.15">
      <c r="A15" s="186" t="s">
        <v>753</v>
      </c>
      <c r="B15" s="187" t="s">
        <v>754</v>
      </c>
      <c r="C15" s="186" t="s">
        <v>736</v>
      </c>
      <c r="D15" s="186" t="s">
        <v>1107</v>
      </c>
      <c r="E15" s="185" t="s">
        <v>320</v>
      </c>
      <c r="F15" s="188" t="s">
        <v>742</v>
      </c>
      <c r="G15" s="189" t="s">
        <v>152</v>
      </c>
      <c r="H15" s="189" t="s">
        <v>1108</v>
      </c>
      <c r="I15" s="185" t="s">
        <v>736</v>
      </c>
      <c r="J15" s="188" t="s">
        <v>1072</v>
      </c>
      <c r="K15" s="189" t="s">
        <v>129</v>
      </c>
      <c r="L15" s="189" t="s">
        <v>1109</v>
      </c>
      <c r="M15" s="185" t="s">
        <v>690</v>
      </c>
      <c r="N15" s="188" t="s">
        <v>747</v>
      </c>
      <c r="O15" s="189" t="s">
        <v>90</v>
      </c>
      <c r="P15" s="189" t="s">
        <v>1110</v>
      </c>
      <c r="Q15" s="185" t="s">
        <v>741</v>
      </c>
      <c r="R15" s="188" t="s">
        <v>1111</v>
      </c>
      <c r="S15" s="189" t="s">
        <v>69</v>
      </c>
      <c r="T15" s="189" t="s">
        <v>1112</v>
      </c>
    </row>
    <row r="16" spans="1:20" ht="25.5" x14ac:dyDescent="0.15">
      <c r="A16" s="190"/>
      <c r="B16" s="191" t="s">
        <v>744</v>
      </c>
      <c r="C16" s="190"/>
      <c r="D16" s="190"/>
      <c r="E16" s="185" t="s">
        <v>319</v>
      </c>
      <c r="F16" s="188" t="s">
        <v>1087</v>
      </c>
      <c r="G16" s="189" t="s">
        <v>274</v>
      </c>
      <c r="H16" s="189" t="s">
        <v>1113</v>
      </c>
      <c r="I16" s="185" t="s">
        <v>318</v>
      </c>
      <c r="J16" s="188" t="s">
        <v>1114</v>
      </c>
      <c r="K16" s="189" t="s">
        <v>251</v>
      </c>
      <c r="L16" s="189" t="s">
        <v>1115</v>
      </c>
      <c r="M16" s="185"/>
      <c r="N16" s="192"/>
      <c r="O16" s="189"/>
      <c r="P16" s="189"/>
      <c r="Q16" s="185"/>
      <c r="R16" s="192"/>
      <c r="S16" s="189"/>
      <c r="T16" s="189"/>
    </row>
    <row r="17" spans="1:20" ht="25.5" x14ac:dyDescent="0.15">
      <c r="A17" s="186" t="s">
        <v>753</v>
      </c>
      <c r="B17" s="187" t="s">
        <v>754</v>
      </c>
      <c r="C17" s="186" t="s">
        <v>690</v>
      </c>
      <c r="D17" s="186" t="s">
        <v>1116</v>
      </c>
      <c r="E17" s="185" t="s">
        <v>320</v>
      </c>
      <c r="F17" s="188" t="s">
        <v>757</v>
      </c>
      <c r="G17" s="189" t="s">
        <v>433</v>
      </c>
      <c r="H17" s="189" t="s">
        <v>1117</v>
      </c>
      <c r="I17" s="185" t="s">
        <v>736</v>
      </c>
      <c r="J17" s="188" t="s">
        <v>759</v>
      </c>
      <c r="K17" s="189" t="s">
        <v>80</v>
      </c>
      <c r="L17" s="189" t="s">
        <v>1118</v>
      </c>
      <c r="M17" s="185" t="s">
        <v>690</v>
      </c>
      <c r="N17" s="188" t="s">
        <v>764</v>
      </c>
      <c r="O17" s="189" t="s">
        <v>69</v>
      </c>
      <c r="P17" s="189" t="s">
        <v>1119</v>
      </c>
      <c r="Q17" s="185" t="s">
        <v>741</v>
      </c>
      <c r="R17" s="188" t="s">
        <v>751</v>
      </c>
      <c r="S17" s="189" t="s">
        <v>90</v>
      </c>
      <c r="T17" s="189" t="s">
        <v>1120</v>
      </c>
    </row>
    <row r="18" spans="1:20" ht="25.5" x14ac:dyDescent="0.15">
      <c r="A18" s="190"/>
      <c r="B18" s="191" t="s">
        <v>744</v>
      </c>
      <c r="C18" s="190"/>
      <c r="D18" s="190"/>
      <c r="E18" s="185" t="s">
        <v>319</v>
      </c>
      <c r="F18" s="188" t="s">
        <v>1065</v>
      </c>
      <c r="G18" s="189" t="s">
        <v>274</v>
      </c>
      <c r="H18" s="189" t="s">
        <v>1121</v>
      </c>
      <c r="I18" s="185"/>
      <c r="J18" s="192"/>
      <c r="K18" s="189"/>
      <c r="L18" s="189"/>
      <c r="M18" s="185"/>
      <c r="N18" s="192"/>
      <c r="O18" s="189"/>
      <c r="P18" s="189"/>
      <c r="Q18" s="185"/>
      <c r="R18" s="192"/>
      <c r="S18" s="189"/>
      <c r="T18" s="189"/>
    </row>
    <row r="19" spans="1:20" ht="25.5" x14ac:dyDescent="0.15">
      <c r="A19" s="186" t="s">
        <v>731</v>
      </c>
      <c r="B19" s="187" t="s">
        <v>767</v>
      </c>
      <c r="C19" s="186" t="s">
        <v>320</v>
      </c>
      <c r="D19" s="186"/>
      <c r="E19" s="185" t="s">
        <v>320</v>
      </c>
      <c r="F19" s="188" t="s">
        <v>768</v>
      </c>
      <c r="G19" s="189" t="s">
        <v>39</v>
      </c>
      <c r="H19" s="189" t="s">
        <v>1122</v>
      </c>
      <c r="I19" s="185" t="s">
        <v>736</v>
      </c>
      <c r="J19" s="188" t="s">
        <v>762</v>
      </c>
      <c r="K19" s="189" t="s">
        <v>39</v>
      </c>
      <c r="L19" s="189" t="s">
        <v>1123</v>
      </c>
      <c r="M19" s="185" t="s">
        <v>690</v>
      </c>
      <c r="N19" s="188" t="s">
        <v>764</v>
      </c>
      <c r="O19" s="189" t="s">
        <v>69</v>
      </c>
      <c r="P19" s="189" t="s">
        <v>1124</v>
      </c>
      <c r="Q19" s="185" t="s">
        <v>741</v>
      </c>
      <c r="R19" s="188" t="s">
        <v>1125</v>
      </c>
      <c r="S19" s="189" t="s">
        <v>166</v>
      </c>
      <c r="T19" s="189" t="s">
        <v>1126</v>
      </c>
    </row>
    <row r="20" spans="1:20" ht="25.5" x14ac:dyDescent="0.15">
      <c r="A20" s="190"/>
      <c r="B20" s="191" t="s">
        <v>744</v>
      </c>
      <c r="C20" s="190"/>
      <c r="D20" s="190"/>
      <c r="E20" s="185" t="s">
        <v>319</v>
      </c>
      <c r="F20" s="188" t="s">
        <v>1127</v>
      </c>
      <c r="G20" s="189" t="s">
        <v>152</v>
      </c>
      <c r="H20" s="189" t="s">
        <v>1128</v>
      </c>
      <c r="I20" s="185" t="s">
        <v>318</v>
      </c>
      <c r="J20" s="188" t="s">
        <v>1129</v>
      </c>
      <c r="K20" s="189" t="s">
        <v>129</v>
      </c>
      <c r="L20" s="189" t="s">
        <v>1130</v>
      </c>
      <c r="M20" s="185" t="s">
        <v>304</v>
      </c>
      <c r="N20" s="188" t="s">
        <v>1131</v>
      </c>
      <c r="O20" s="189" t="s">
        <v>133</v>
      </c>
      <c r="P20" s="189" t="s">
        <v>1132</v>
      </c>
      <c r="Q20" s="185" t="s">
        <v>303</v>
      </c>
      <c r="R20" s="188" t="s">
        <v>1133</v>
      </c>
      <c r="S20" s="189" t="s">
        <v>80</v>
      </c>
      <c r="T20" s="189" t="s">
        <v>1134</v>
      </c>
    </row>
    <row r="21" spans="1:20" ht="25.5" x14ac:dyDescent="0.15">
      <c r="A21" s="186" t="s">
        <v>731</v>
      </c>
      <c r="B21" s="187" t="s">
        <v>767</v>
      </c>
      <c r="C21" s="186" t="s">
        <v>736</v>
      </c>
      <c r="D21" s="186"/>
      <c r="E21" s="185" t="s">
        <v>320</v>
      </c>
      <c r="F21" s="188" t="s">
        <v>770</v>
      </c>
      <c r="G21" s="189" t="s">
        <v>39</v>
      </c>
      <c r="H21" s="189" t="s">
        <v>1135</v>
      </c>
      <c r="I21" s="185" t="s">
        <v>736</v>
      </c>
      <c r="J21" s="188" t="s">
        <v>759</v>
      </c>
      <c r="K21" s="189" t="s">
        <v>80</v>
      </c>
      <c r="L21" s="189" t="s">
        <v>1136</v>
      </c>
      <c r="M21" s="185" t="s">
        <v>690</v>
      </c>
      <c r="N21" s="188" t="s">
        <v>777</v>
      </c>
      <c r="O21" s="189" t="s">
        <v>129</v>
      </c>
      <c r="P21" s="189" t="s">
        <v>1137</v>
      </c>
      <c r="Q21" s="185" t="s">
        <v>741</v>
      </c>
      <c r="R21" s="188" t="s">
        <v>775</v>
      </c>
      <c r="S21" s="189" t="s">
        <v>152</v>
      </c>
      <c r="T21" s="189" t="s">
        <v>1138</v>
      </c>
    </row>
    <row r="22" spans="1:20" ht="25.5" x14ac:dyDescent="0.15">
      <c r="A22" s="190"/>
      <c r="B22" s="191" t="s">
        <v>744</v>
      </c>
      <c r="C22" s="190"/>
      <c r="D22" s="190"/>
      <c r="E22" s="185" t="s">
        <v>319</v>
      </c>
      <c r="F22" s="188" t="s">
        <v>779</v>
      </c>
      <c r="G22" s="189" t="s">
        <v>129</v>
      </c>
      <c r="H22" s="189" t="s">
        <v>1139</v>
      </c>
      <c r="I22" s="185" t="s">
        <v>318</v>
      </c>
      <c r="J22" s="188" t="s">
        <v>1103</v>
      </c>
      <c r="K22" s="189" t="s">
        <v>133</v>
      </c>
      <c r="L22" s="189" t="s">
        <v>1140</v>
      </c>
      <c r="M22" s="185" t="s">
        <v>304</v>
      </c>
      <c r="N22" s="188" t="s">
        <v>857</v>
      </c>
      <c r="O22" s="189" t="s">
        <v>90</v>
      </c>
      <c r="P22" s="189" t="s">
        <v>1141</v>
      </c>
      <c r="Q22" s="185" t="s">
        <v>303</v>
      </c>
      <c r="R22" s="188" t="s">
        <v>956</v>
      </c>
      <c r="S22" s="189" t="s">
        <v>69</v>
      </c>
      <c r="T22" s="189" t="s">
        <v>1142</v>
      </c>
    </row>
    <row r="23" spans="1:20" ht="25.5" x14ac:dyDescent="0.15">
      <c r="A23" s="186" t="s">
        <v>753</v>
      </c>
      <c r="B23" s="187" t="s">
        <v>781</v>
      </c>
      <c r="C23" s="186" t="s">
        <v>320</v>
      </c>
      <c r="D23" s="186"/>
      <c r="E23" s="185" t="s">
        <v>320</v>
      </c>
      <c r="F23" s="188" t="s">
        <v>788</v>
      </c>
      <c r="G23" s="189" t="s">
        <v>90</v>
      </c>
      <c r="H23" s="189" t="s">
        <v>1143</v>
      </c>
      <c r="I23" s="185" t="s">
        <v>736</v>
      </c>
      <c r="J23" s="188" t="s">
        <v>768</v>
      </c>
      <c r="K23" s="189" t="s">
        <v>39</v>
      </c>
      <c r="L23" s="189" t="s">
        <v>1144</v>
      </c>
      <c r="M23" s="185" t="s">
        <v>690</v>
      </c>
      <c r="N23" s="188" t="s">
        <v>792</v>
      </c>
      <c r="O23" s="189" t="s">
        <v>152</v>
      </c>
      <c r="P23" s="189" t="s">
        <v>1145</v>
      </c>
      <c r="Q23" s="185" t="s">
        <v>741</v>
      </c>
      <c r="R23" s="188" t="s">
        <v>1125</v>
      </c>
      <c r="S23" s="189" t="s">
        <v>166</v>
      </c>
      <c r="T23" s="189" t="s">
        <v>1146</v>
      </c>
    </row>
    <row r="24" spans="1:20" ht="25.5" x14ac:dyDescent="0.15">
      <c r="A24" s="190"/>
      <c r="B24" s="191" t="s">
        <v>744</v>
      </c>
      <c r="C24" s="190"/>
      <c r="D24" s="190"/>
      <c r="E24" s="185" t="s">
        <v>319</v>
      </c>
      <c r="F24" s="188" t="s">
        <v>814</v>
      </c>
      <c r="G24" s="189" t="s">
        <v>274</v>
      </c>
      <c r="H24" s="189" t="s">
        <v>1147</v>
      </c>
      <c r="I24" s="185" t="s">
        <v>318</v>
      </c>
      <c r="J24" s="188" t="s">
        <v>1148</v>
      </c>
      <c r="K24" s="189" t="s">
        <v>129</v>
      </c>
      <c r="L24" s="189" t="s">
        <v>1149</v>
      </c>
      <c r="M24" s="185"/>
      <c r="N24" s="192"/>
      <c r="O24" s="189"/>
      <c r="P24" s="189"/>
      <c r="Q24" s="185"/>
      <c r="R24" s="192"/>
      <c r="S24" s="189"/>
      <c r="T24" s="189"/>
    </row>
    <row r="25" spans="1:20" ht="25.5" x14ac:dyDescent="0.15">
      <c r="A25" s="186" t="s">
        <v>753</v>
      </c>
      <c r="B25" s="187" t="s">
        <v>781</v>
      </c>
      <c r="C25" s="186" t="s">
        <v>736</v>
      </c>
      <c r="D25" s="186"/>
      <c r="E25" s="185" t="s">
        <v>320</v>
      </c>
      <c r="F25" s="188" t="s">
        <v>783</v>
      </c>
      <c r="G25" s="189" t="s">
        <v>39</v>
      </c>
      <c r="H25" s="189" t="s">
        <v>1150</v>
      </c>
      <c r="I25" s="185" t="s">
        <v>736</v>
      </c>
      <c r="J25" s="188" t="s">
        <v>790</v>
      </c>
      <c r="K25" s="189" t="s">
        <v>90</v>
      </c>
      <c r="L25" s="189" t="s">
        <v>1151</v>
      </c>
      <c r="M25" s="185" t="s">
        <v>690</v>
      </c>
      <c r="N25" s="188" t="s">
        <v>1152</v>
      </c>
      <c r="O25" s="189" t="s">
        <v>152</v>
      </c>
      <c r="P25" s="189" t="s">
        <v>1153</v>
      </c>
      <c r="Q25" s="185" t="s">
        <v>741</v>
      </c>
      <c r="R25" s="188" t="s">
        <v>1129</v>
      </c>
      <c r="S25" s="189" t="s">
        <v>129</v>
      </c>
      <c r="T25" s="189" t="s">
        <v>1154</v>
      </c>
    </row>
    <row r="26" spans="1:20" ht="25.5" x14ac:dyDescent="0.15">
      <c r="A26" s="190"/>
      <c r="B26" s="191" t="s">
        <v>744</v>
      </c>
      <c r="C26" s="190"/>
      <c r="D26" s="190"/>
      <c r="E26" s="185" t="s">
        <v>319</v>
      </c>
      <c r="F26" s="188" t="s">
        <v>1155</v>
      </c>
      <c r="G26" s="189" t="s">
        <v>274</v>
      </c>
      <c r="H26" s="189" t="s">
        <v>1156</v>
      </c>
      <c r="I26" s="185" t="s">
        <v>318</v>
      </c>
      <c r="J26" s="188" t="s">
        <v>1157</v>
      </c>
      <c r="K26" s="189" t="s">
        <v>133</v>
      </c>
      <c r="L26" s="189" t="s">
        <v>1158</v>
      </c>
      <c r="M26" s="185"/>
      <c r="N26" s="192"/>
      <c r="O26" s="189"/>
      <c r="P26" s="189"/>
      <c r="Q26" s="185"/>
      <c r="R26" s="192"/>
      <c r="S26" s="189"/>
      <c r="T26" s="189"/>
    </row>
    <row r="27" spans="1:20" ht="25.5" x14ac:dyDescent="0.15">
      <c r="A27" s="186" t="s">
        <v>753</v>
      </c>
      <c r="B27" s="187" t="s">
        <v>781</v>
      </c>
      <c r="C27" s="186" t="s">
        <v>690</v>
      </c>
      <c r="D27" s="186"/>
      <c r="E27" s="185" t="s">
        <v>320</v>
      </c>
      <c r="F27" s="188" t="s">
        <v>786</v>
      </c>
      <c r="G27" s="189" t="s">
        <v>90</v>
      </c>
      <c r="H27" s="189" t="s">
        <v>1159</v>
      </c>
      <c r="I27" s="185" t="s">
        <v>736</v>
      </c>
      <c r="J27" s="188" t="s">
        <v>770</v>
      </c>
      <c r="K27" s="189" t="s">
        <v>39</v>
      </c>
      <c r="L27" s="189" t="s">
        <v>1160</v>
      </c>
      <c r="M27" s="185" t="s">
        <v>690</v>
      </c>
      <c r="N27" s="188" t="s">
        <v>794</v>
      </c>
      <c r="O27" s="189" t="s">
        <v>80</v>
      </c>
      <c r="P27" s="189" t="s">
        <v>1161</v>
      </c>
      <c r="Q27" s="185" t="s">
        <v>741</v>
      </c>
      <c r="R27" s="188" t="s">
        <v>1162</v>
      </c>
      <c r="S27" s="189" t="s">
        <v>152</v>
      </c>
      <c r="T27" s="189" t="s">
        <v>1163</v>
      </c>
    </row>
    <row r="28" spans="1:20" ht="25.5" x14ac:dyDescent="0.15">
      <c r="A28" s="190"/>
      <c r="B28" s="191" t="s">
        <v>744</v>
      </c>
      <c r="C28" s="190"/>
      <c r="D28" s="190"/>
      <c r="E28" s="185" t="s">
        <v>319</v>
      </c>
      <c r="F28" s="188" t="s">
        <v>1164</v>
      </c>
      <c r="G28" s="189" t="s">
        <v>166</v>
      </c>
      <c r="H28" s="189" t="s">
        <v>1165</v>
      </c>
      <c r="I28" s="185" t="s">
        <v>318</v>
      </c>
      <c r="J28" s="188" t="s">
        <v>1166</v>
      </c>
      <c r="K28" s="189" t="s">
        <v>69</v>
      </c>
      <c r="L28" s="189" t="s">
        <v>1167</v>
      </c>
      <c r="M28" s="185"/>
      <c r="N28" s="192"/>
      <c r="O28" s="189"/>
      <c r="P28" s="189"/>
      <c r="Q28" s="185"/>
      <c r="R28" s="192"/>
      <c r="S28" s="189"/>
      <c r="T28" s="189"/>
    </row>
    <row r="29" spans="1:20" ht="25.5" x14ac:dyDescent="0.15">
      <c r="A29" s="186" t="s">
        <v>731</v>
      </c>
      <c r="B29" s="187" t="s">
        <v>796</v>
      </c>
      <c r="C29" s="186" t="s">
        <v>320</v>
      </c>
      <c r="D29" s="186"/>
      <c r="E29" s="185" t="s">
        <v>320</v>
      </c>
      <c r="F29" s="188" t="s">
        <v>786</v>
      </c>
      <c r="G29" s="189" t="s">
        <v>90</v>
      </c>
      <c r="H29" s="189" t="s">
        <v>1168</v>
      </c>
      <c r="I29" s="185" t="s">
        <v>736</v>
      </c>
      <c r="J29" s="188" t="s">
        <v>798</v>
      </c>
      <c r="K29" s="189" t="s">
        <v>90</v>
      </c>
      <c r="L29" s="189" t="s">
        <v>1169</v>
      </c>
      <c r="M29" s="185" t="s">
        <v>690</v>
      </c>
      <c r="N29" s="188" t="s">
        <v>794</v>
      </c>
      <c r="O29" s="189" t="s">
        <v>80</v>
      </c>
      <c r="P29" s="189" t="s">
        <v>1170</v>
      </c>
      <c r="Q29" s="185" t="s">
        <v>741</v>
      </c>
      <c r="R29" s="188" t="s">
        <v>783</v>
      </c>
      <c r="S29" s="189" t="s">
        <v>39</v>
      </c>
      <c r="T29" s="189" t="s">
        <v>1170</v>
      </c>
    </row>
    <row r="30" spans="1:20" ht="25.5" x14ac:dyDescent="0.15">
      <c r="A30" s="186"/>
      <c r="B30" s="187" t="s">
        <v>744</v>
      </c>
      <c r="C30" s="186"/>
      <c r="D30" s="186"/>
      <c r="E30" s="185" t="s">
        <v>319</v>
      </c>
      <c r="F30" s="188" t="s">
        <v>812</v>
      </c>
      <c r="G30" s="189" t="s">
        <v>137</v>
      </c>
      <c r="H30" s="189" t="s">
        <v>1171</v>
      </c>
      <c r="I30" s="185" t="s">
        <v>318</v>
      </c>
      <c r="J30" s="188" t="s">
        <v>792</v>
      </c>
      <c r="K30" s="189" t="s">
        <v>152</v>
      </c>
      <c r="L30" s="189" t="s">
        <v>1172</v>
      </c>
      <c r="M30" s="185" t="s">
        <v>304</v>
      </c>
      <c r="N30" s="188" t="s">
        <v>814</v>
      </c>
      <c r="O30" s="189" t="s">
        <v>274</v>
      </c>
      <c r="P30" s="189" t="s">
        <v>1173</v>
      </c>
      <c r="Q30" s="185" t="s">
        <v>303</v>
      </c>
      <c r="R30" s="188" t="s">
        <v>1164</v>
      </c>
      <c r="S30" s="189" t="s">
        <v>166</v>
      </c>
      <c r="T30" s="189" t="s">
        <v>1174</v>
      </c>
    </row>
    <row r="31" spans="1:20" ht="25.5" x14ac:dyDescent="0.15">
      <c r="A31" s="190"/>
      <c r="B31" s="191" t="s">
        <v>744</v>
      </c>
      <c r="C31" s="190"/>
      <c r="D31" s="190"/>
      <c r="E31" s="185" t="s">
        <v>317</v>
      </c>
      <c r="F31" s="188" t="s">
        <v>1166</v>
      </c>
      <c r="G31" s="189" t="s">
        <v>69</v>
      </c>
      <c r="H31" s="189" t="s">
        <v>1175</v>
      </c>
      <c r="I31" s="185" t="s">
        <v>310</v>
      </c>
      <c r="J31" s="188" t="s">
        <v>1176</v>
      </c>
      <c r="K31" s="189" t="s">
        <v>152</v>
      </c>
      <c r="L31" s="189" t="s">
        <v>1177</v>
      </c>
      <c r="M31" s="185" t="s">
        <v>327</v>
      </c>
      <c r="N31" s="188" t="s">
        <v>834</v>
      </c>
      <c r="O31" s="189" t="s">
        <v>251</v>
      </c>
      <c r="P31" s="189" t="s">
        <v>1178</v>
      </c>
      <c r="Q31" s="185" t="s">
        <v>328</v>
      </c>
      <c r="R31" s="188" t="s">
        <v>1179</v>
      </c>
      <c r="S31" s="189" t="s">
        <v>251</v>
      </c>
      <c r="T31" s="189" t="s">
        <v>1180</v>
      </c>
    </row>
    <row r="32" spans="1:20" ht="25.5" x14ac:dyDescent="0.15">
      <c r="A32" s="186" t="s">
        <v>731</v>
      </c>
      <c r="B32" s="187" t="s">
        <v>796</v>
      </c>
      <c r="C32" s="186" t="s">
        <v>736</v>
      </c>
      <c r="D32" s="186"/>
      <c r="E32" s="185" t="s">
        <v>320</v>
      </c>
      <c r="F32" s="188" t="s">
        <v>788</v>
      </c>
      <c r="G32" s="189" t="s">
        <v>90</v>
      </c>
      <c r="H32" s="189" t="s">
        <v>1181</v>
      </c>
      <c r="I32" s="185" t="s">
        <v>736</v>
      </c>
      <c r="J32" s="188" t="s">
        <v>800</v>
      </c>
      <c r="K32" s="189" t="s">
        <v>69</v>
      </c>
      <c r="L32" s="189" t="s">
        <v>1182</v>
      </c>
      <c r="M32" s="185" t="s">
        <v>690</v>
      </c>
      <c r="N32" s="188" t="s">
        <v>810</v>
      </c>
      <c r="O32" s="189" t="s">
        <v>166</v>
      </c>
      <c r="P32" s="189" t="s">
        <v>1183</v>
      </c>
      <c r="Q32" s="185" t="s">
        <v>741</v>
      </c>
      <c r="R32" s="188" t="s">
        <v>806</v>
      </c>
      <c r="S32" s="189" t="s">
        <v>69</v>
      </c>
      <c r="T32" s="189" t="s">
        <v>1184</v>
      </c>
    </row>
    <row r="33" spans="1:20" ht="25.5" x14ac:dyDescent="0.15">
      <c r="A33" s="186"/>
      <c r="B33" s="187" t="s">
        <v>744</v>
      </c>
      <c r="C33" s="186"/>
      <c r="D33" s="186"/>
      <c r="E33" s="185" t="s">
        <v>319</v>
      </c>
      <c r="F33" s="188" t="s">
        <v>802</v>
      </c>
      <c r="G33" s="189" t="s">
        <v>39</v>
      </c>
      <c r="H33" s="189" t="s">
        <v>1185</v>
      </c>
      <c r="I33" s="185" t="s">
        <v>318</v>
      </c>
      <c r="J33" s="188" t="s">
        <v>1186</v>
      </c>
      <c r="K33" s="189" t="s">
        <v>152</v>
      </c>
      <c r="L33" s="189" t="s">
        <v>1187</v>
      </c>
      <c r="M33" s="185" t="s">
        <v>304</v>
      </c>
      <c r="N33" s="188" t="s">
        <v>1148</v>
      </c>
      <c r="O33" s="189" t="s">
        <v>129</v>
      </c>
      <c r="P33" s="189" t="s">
        <v>1188</v>
      </c>
      <c r="Q33" s="185" t="s">
        <v>303</v>
      </c>
      <c r="R33" s="188" t="s">
        <v>1189</v>
      </c>
      <c r="S33" s="189" t="s">
        <v>80</v>
      </c>
      <c r="T33" s="189" t="s">
        <v>1190</v>
      </c>
    </row>
    <row r="34" spans="1:20" ht="25.5" x14ac:dyDescent="0.15">
      <c r="A34" s="190"/>
      <c r="B34" s="191" t="s">
        <v>744</v>
      </c>
      <c r="C34" s="190"/>
      <c r="D34" s="190"/>
      <c r="E34" s="185" t="s">
        <v>317</v>
      </c>
      <c r="F34" s="188" t="s">
        <v>1191</v>
      </c>
      <c r="G34" s="189" t="s">
        <v>133</v>
      </c>
      <c r="H34" s="189" t="s">
        <v>1192</v>
      </c>
      <c r="I34" s="185" t="s">
        <v>310</v>
      </c>
      <c r="J34" s="188" t="s">
        <v>1155</v>
      </c>
      <c r="K34" s="189" t="s">
        <v>274</v>
      </c>
      <c r="L34" s="189" t="s">
        <v>1193</v>
      </c>
      <c r="M34" s="185" t="s">
        <v>327</v>
      </c>
      <c r="N34" s="188" t="s">
        <v>1114</v>
      </c>
      <c r="O34" s="189" t="s">
        <v>251</v>
      </c>
      <c r="P34" s="189" t="s">
        <v>1194</v>
      </c>
      <c r="Q34" s="185"/>
      <c r="R34" s="192"/>
      <c r="S34" s="189"/>
      <c r="T34" s="189"/>
    </row>
    <row r="35" spans="1:20" ht="51" x14ac:dyDescent="0.15">
      <c r="A35" s="186" t="s">
        <v>731</v>
      </c>
      <c r="B35" s="187" t="s">
        <v>876</v>
      </c>
      <c r="C35" s="186" t="s">
        <v>320</v>
      </c>
      <c r="D35" s="186"/>
      <c r="E35" s="185" t="s">
        <v>320</v>
      </c>
      <c r="F35" s="188" t="s">
        <v>883</v>
      </c>
      <c r="G35" s="193" t="s">
        <v>884</v>
      </c>
      <c r="H35" s="189" t="s">
        <v>1195</v>
      </c>
      <c r="I35" s="185" t="s">
        <v>736</v>
      </c>
      <c r="J35" s="188" t="s">
        <v>886</v>
      </c>
      <c r="K35" s="193" t="s">
        <v>887</v>
      </c>
      <c r="L35" s="189" t="s">
        <v>1196</v>
      </c>
      <c r="M35" s="185" t="s">
        <v>690</v>
      </c>
      <c r="N35" s="188" t="s">
        <v>889</v>
      </c>
      <c r="O35" s="193" t="s">
        <v>890</v>
      </c>
      <c r="P35" s="189" t="s">
        <v>1197</v>
      </c>
      <c r="Q35" s="185" t="s">
        <v>741</v>
      </c>
      <c r="R35" s="188" t="s">
        <v>898</v>
      </c>
      <c r="S35" s="193" t="s">
        <v>1198</v>
      </c>
      <c r="T35" s="189" t="s">
        <v>1199</v>
      </c>
    </row>
    <row r="36" spans="1:20" ht="51" x14ac:dyDescent="0.15">
      <c r="A36" s="190"/>
      <c r="B36" s="191" t="s">
        <v>744</v>
      </c>
      <c r="C36" s="190"/>
      <c r="D36" s="190"/>
      <c r="E36" s="185" t="s">
        <v>319</v>
      </c>
      <c r="F36" s="188" t="s">
        <v>1200</v>
      </c>
      <c r="G36" s="193" t="s">
        <v>1201</v>
      </c>
      <c r="H36" s="189" t="s">
        <v>1202</v>
      </c>
      <c r="I36" s="185"/>
      <c r="J36" s="192"/>
      <c r="K36" s="189"/>
      <c r="L36" s="189"/>
      <c r="M36" s="185"/>
      <c r="N36" s="192"/>
      <c r="O36" s="189"/>
      <c r="P36" s="189"/>
      <c r="Q36" s="185"/>
      <c r="R36" s="192"/>
      <c r="S36" s="189"/>
      <c r="T36" s="189"/>
    </row>
    <row r="37" spans="1:20" ht="51" x14ac:dyDescent="0.15">
      <c r="A37" s="186" t="s">
        <v>731</v>
      </c>
      <c r="B37" s="187" t="s">
        <v>876</v>
      </c>
      <c r="C37" s="186" t="s">
        <v>736</v>
      </c>
      <c r="D37" s="186"/>
      <c r="E37" s="185" t="s">
        <v>320</v>
      </c>
      <c r="F37" s="188" t="s">
        <v>877</v>
      </c>
      <c r="G37" s="193" t="s">
        <v>878</v>
      </c>
      <c r="H37" s="189" t="s">
        <v>1203</v>
      </c>
      <c r="I37" s="185" t="s">
        <v>736</v>
      </c>
      <c r="J37" s="188" t="s">
        <v>880</v>
      </c>
      <c r="K37" s="193" t="s">
        <v>881</v>
      </c>
      <c r="L37" s="189" t="s">
        <v>1204</v>
      </c>
      <c r="M37" s="185" t="s">
        <v>690</v>
      </c>
      <c r="N37" s="188" t="s">
        <v>892</v>
      </c>
      <c r="O37" s="193" t="s">
        <v>893</v>
      </c>
      <c r="P37" s="189" t="s">
        <v>1205</v>
      </c>
      <c r="Q37" s="185" t="s">
        <v>741</v>
      </c>
      <c r="R37" s="188" t="s">
        <v>895</v>
      </c>
      <c r="S37" s="193" t="s">
        <v>896</v>
      </c>
      <c r="T37" s="189" t="s">
        <v>1206</v>
      </c>
    </row>
    <row r="38" spans="1:20" ht="51" x14ac:dyDescent="0.15">
      <c r="A38" s="190"/>
      <c r="B38" s="191" t="s">
        <v>744</v>
      </c>
      <c r="C38" s="190"/>
      <c r="D38" s="190"/>
      <c r="E38" s="185" t="s">
        <v>319</v>
      </c>
      <c r="F38" s="188" t="s">
        <v>916</v>
      </c>
      <c r="G38" s="193" t="s">
        <v>1207</v>
      </c>
      <c r="H38" s="189" t="s">
        <v>1208</v>
      </c>
      <c r="I38" s="185"/>
      <c r="J38" s="192"/>
      <c r="K38" s="189"/>
      <c r="L38" s="189"/>
      <c r="M38" s="185"/>
      <c r="N38" s="192"/>
      <c r="O38" s="189"/>
      <c r="P38" s="189"/>
      <c r="Q38" s="185"/>
      <c r="R38" s="192"/>
      <c r="S38" s="189"/>
      <c r="T38" s="189"/>
    </row>
    <row r="39" spans="1:20" ht="51" x14ac:dyDescent="0.15">
      <c r="A39" s="186" t="s">
        <v>731</v>
      </c>
      <c r="B39" s="187" t="s">
        <v>901</v>
      </c>
      <c r="C39" s="186" t="s">
        <v>320</v>
      </c>
      <c r="D39" s="186"/>
      <c r="E39" s="185" t="s">
        <v>320</v>
      </c>
      <c r="F39" s="188" t="s">
        <v>886</v>
      </c>
      <c r="G39" s="193" t="s">
        <v>1209</v>
      </c>
      <c r="H39" s="189" t="s">
        <v>1210</v>
      </c>
      <c r="I39" s="185" t="s">
        <v>736</v>
      </c>
      <c r="J39" s="188" t="s">
        <v>883</v>
      </c>
      <c r="K39" s="193" t="s">
        <v>1211</v>
      </c>
      <c r="L39" s="189" t="s">
        <v>1212</v>
      </c>
      <c r="M39" s="185" t="s">
        <v>690</v>
      </c>
      <c r="N39" s="188" t="s">
        <v>880</v>
      </c>
      <c r="O39" s="193" t="s">
        <v>1213</v>
      </c>
      <c r="P39" s="189" t="s">
        <v>1214</v>
      </c>
      <c r="Q39" s="185" t="s">
        <v>741</v>
      </c>
      <c r="R39" s="188" t="s">
        <v>895</v>
      </c>
      <c r="S39" s="193" t="s">
        <v>1215</v>
      </c>
      <c r="T39" s="189" t="s">
        <v>1216</v>
      </c>
    </row>
    <row r="40" spans="1:20" ht="51" x14ac:dyDescent="0.15">
      <c r="A40" s="190"/>
      <c r="B40" s="191" t="s">
        <v>744</v>
      </c>
      <c r="C40" s="190"/>
      <c r="D40" s="190"/>
      <c r="E40" s="185" t="s">
        <v>319</v>
      </c>
      <c r="F40" s="188" t="s">
        <v>1217</v>
      </c>
      <c r="G40" s="193" t="s">
        <v>1218</v>
      </c>
      <c r="H40" s="189" t="s">
        <v>1219</v>
      </c>
      <c r="I40" s="185"/>
      <c r="J40" s="192"/>
      <c r="K40" s="189"/>
      <c r="L40" s="189"/>
      <c r="M40" s="185"/>
      <c r="N40" s="192"/>
      <c r="O40" s="189"/>
      <c r="P40" s="189"/>
      <c r="Q40" s="185"/>
      <c r="R40" s="192"/>
      <c r="S40" s="189"/>
      <c r="T40" s="189"/>
    </row>
    <row r="41" spans="1:20" ht="51" x14ac:dyDescent="0.15">
      <c r="A41" s="190" t="s">
        <v>731</v>
      </c>
      <c r="B41" s="191" t="s">
        <v>901</v>
      </c>
      <c r="C41" s="190" t="s">
        <v>736</v>
      </c>
      <c r="D41" s="190"/>
      <c r="E41" s="185" t="s">
        <v>320</v>
      </c>
      <c r="F41" s="188" t="s">
        <v>889</v>
      </c>
      <c r="G41" s="193" t="s">
        <v>1220</v>
      </c>
      <c r="H41" s="189" t="s">
        <v>1221</v>
      </c>
      <c r="I41" s="185" t="s">
        <v>736</v>
      </c>
      <c r="J41" s="188" t="s">
        <v>877</v>
      </c>
      <c r="K41" s="193" t="s">
        <v>1222</v>
      </c>
      <c r="L41" s="189" t="s">
        <v>1223</v>
      </c>
      <c r="M41" s="185" t="s">
        <v>690</v>
      </c>
      <c r="N41" s="188" t="s">
        <v>892</v>
      </c>
      <c r="O41" s="193" t="s">
        <v>1224</v>
      </c>
      <c r="P41" s="189" t="s">
        <v>1225</v>
      </c>
      <c r="Q41" s="185" t="s">
        <v>741</v>
      </c>
      <c r="R41" s="188" t="s">
        <v>916</v>
      </c>
      <c r="S41" s="193" t="s">
        <v>1226</v>
      </c>
      <c r="T41" s="189" t="s">
        <v>1227</v>
      </c>
    </row>
  </sheetData>
  <phoneticPr fontId="4"/>
  <pageMargins left="0.3888888888888889" right="4.1666666666666664E-2" top="0.2361111111111111" bottom="0.1388888888888889"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sqref="A1:XFD1048576"/>
    </sheetView>
  </sheetViews>
  <sheetFormatPr defaultRowHeight="12.75" x14ac:dyDescent="0.15"/>
  <cols>
    <col min="1" max="1" width="4.625" style="181" customWidth="1"/>
    <col min="2" max="2" width="10.125" style="180" customWidth="1"/>
    <col min="3" max="3" width="2.875" style="181" customWidth="1"/>
    <col min="4" max="4" width="4.125" style="181" customWidth="1"/>
    <col min="5" max="5" width="2.75" style="181" customWidth="1"/>
    <col min="6" max="6" width="10.375" style="180" customWidth="1"/>
    <col min="7" max="7" width="10.625" style="182" customWidth="1"/>
    <col min="8" max="8" width="6.625" style="182" customWidth="1"/>
    <col min="9" max="9" width="2.75" style="181" customWidth="1"/>
    <col min="10" max="10" width="10.375" style="180" customWidth="1"/>
    <col min="11" max="11" width="10.625" style="182" customWidth="1"/>
    <col min="12" max="12" width="6.625" style="182" customWidth="1"/>
    <col min="13" max="13" width="2.75" style="181" customWidth="1"/>
    <col min="14" max="14" width="10.375" style="180" customWidth="1"/>
    <col min="15" max="15" width="10.625" style="182" customWidth="1"/>
    <col min="16" max="16" width="6.625" style="182" customWidth="1"/>
    <col min="17" max="17" width="2.75" style="181" customWidth="1"/>
    <col min="18" max="18" width="10.375" style="180" customWidth="1"/>
    <col min="19" max="19" width="10.625" style="182" customWidth="1"/>
    <col min="20" max="20" width="6.625" style="182" customWidth="1"/>
    <col min="21" max="16384" width="9" style="180"/>
  </cols>
  <sheetData>
    <row r="1" spans="1:20" ht="15.75" x14ac:dyDescent="0.15">
      <c r="A1" s="179" t="s">
        <v>716</v>
      </c>
      <c r="T1" s="183" t="s">
        <v>717</v>
      </c>
    </row>
    <row r="2" spans="1:20" ht="30" x14ac:dyDescent="0.15">
      <c r="A2" s="179" t="s">
        <v>718</v>
      </c>
      <c r="K2" s="184" t="s">
        <v>1228</v>
      </c>
      <c r="T2" s="183" t="s">
        <v>720</v>
      </c>
    </row>
    <row r="3" spans="1:20" ht="15.75" x14ac:dyDescent="0.15">
      <c r="A3" s="179" t="s">
        <v>721</v>
      </c>
      <c r="T3" s="183" t="s">
        <v>722</v>
      </c>
    </row>
    <row r="4" spans="1:20" x14ac:dyDescent="0.15">
      <c r="A4" s="185" t="s">
        <v>723</v>
      </c>
      <c r="B4" s="185" t="s">
        <v>724</v>
      </c>
      <c r="C4" s="185" t="s">
        <v>725</v>
      </c>
      <c r="D4" s="185" t="s">
        <v>726</v>
      </c>
      <c r="E4" s="185" t="s">
        <v>727</v>
      </c>
      <c r="F4" s="185" t="s">
        <v>728</v>
      </c>
      <c r="G4" s="185" t="s">
        <v>729</v>
      </c>
      <c r="H4" s="185" t="s">
        <v>730</v>
      </c>
      <c r="I4" s="185" t="s">
        <v>727</v>
      </c>
      <c r="J4" s="185" t="s">
        <v>728</v>
      </c>
      <c r="K4" s="185" t="s">
        <v>729</v>
      </c>
      <c r="L4" s="185" t="s">
        <v>730</v>
      </c>
      <c r="M4" s="185" t="s">
        <v>727</v>
      </c>
      <c r="N4" s="185" t="s">
        <v>728</v>
      </c>
      <c r="O4" s="185" t="s">
        <v>729</v>
      </c>
      <c r="P4" s="185" t="s">
        <v>730</v>
      </c>
      <c r="Q4" s="185" t="s">
        <v>727</v>
      </c>
      <c r="R4" s="185" t="s">
        <v>728</v>
      </c>
      <c r="S4" s="185" t="s">
        <v>729</v>
      </c>
      <c r="T4" s="185" t="s">
        <v>730</v>
      </c>
    </row>
    <row r="5" spans="1:20" ht="25.5" x14ac:dyDescent="0.15">
      <c r="A5" s="186" t="s">
        <v>731</v>
      </c>
      <c r="B5" s="187" t="s">
        <v>1229</v>
      </c>
      <c r="C5" s="186" t="s">
        <v>320</v>
      </c>
      <c r="D5" s="186" t="s">
        <v>1230</v>
      </c>
      <c r="E5" s="185" t="s">
        <v>320</v>
      </c>
      <c r="F5" s="188" t="s">
        <v>1231</v>
      </c>
      <c r="G5" s="189" t="s">
        <v>39</v>
      </c>
      <c r="H5" s="189" t="s">
        <v>1232</v>
      </c>
      <c r="I5" s="185" t="s">
        <v>736</v>
      </c>
      <c r="J5" s="188" t="s">
        <v>1233</v>
      </c>
      <c r="K5" s="189" t="s">
        <v>129</v>
      </c>
      <c r="L5" s="189" t="s">
        <v>1234</v>
      </c>
      <c r="M5" s="185" t="s">
        <v>690</v>
      </c>
      <c r="N5" s="188" t="s">
        <v>1235</v>
      </c>
      <c r="O5" s="189" t="s">
        <v>129</v>
      </c>
      <c r="P5" s="189" t="s">
        <v>1236</v>
      </c>
      <c r="Q5" s="185" t="s">
        <v>741</v>
      </c>
      <c r="R5" s="188" t="s">
        <v>1237</v>
      </c>
      <c r="S5" s="189" t="s">
        <v>39</v>
      </c>
      <c r="T5" s="189" t="s">
        <v>1238</v>
      </c>
    </row>
    <row r="6" spans="1:20" ht="25.5" x14ac:dyDescent="0.15">
      <c r="A6" s="190"/>
      <c r="B6" s="191" t="s">
        <v>744</v>
      </c>
      <c r="C6" s="190"/>
      <c r="D6" s="190"/>
      <c r="E6" s="185" t="s">
        <v>319</v>
      </c>
      <c r="F6" s="188" t="s">
        <v>1239</v>
      </c>
      <c r="G6" s="189" t="s">
        <v>133</v>
      </c>
      <c r="H6" s="189" t="s">
        <v>1240</v>
      </c>
      <c r="I6" s="185" t="s">
        <v>318</v>
      </c>
      <c r="J6" s="188" t="s">
        <v>1241</v>
      </c>
      <c r="K6" s="189" t="s">
        <v>69</v>
      </c>
      <c r="L6" s="189" t="s">
        <v>1242</v>
      </c>
      <c r="M6" s="185" t="s">
        <v>304</v>
      </c>
      <c r="N6" s="188" t="s">
        <v>1243</v>
      </c>
      <c r="O6" s="189" t="s">
        <v>39</v>
      </c>
      <c r="P6" s="189" t="s">
        <v>1244</v>
      </c>
      <c r="Q6" s="185" t="s">
        <v>303</v>
      </c>
      <c r="R6" s="188" t="s">
        <v>1245</v>
      </c>
      <c r="S6" s="189" t="s">
        <v>137</v>
      </c>
      <c r="T6" s="189" t="s">
        <v>1246</v>
      </c>
    </row>
    <row r="7" spans="1:20" ht="25.5" x14ac:dyDescent="0.15">
      <c r="A7" s="186" t="s">
        <v>753</v>
      </c>
      <c r="B7" s="187" t="s">
        <v>1247</v>
      </c>
      <c r="C7" s="186" t="s">
        <v>320</v>
      </c>
      <c r="D7" s="186" t="s">
        <v>1248</v>
      </c>
      <c r="E7" s="185" t="s">
        <v>320</v>
      </c>
      <c r="F7" s="188" t="s">
        <v>1249</v>
      </c>
      <c r="G7" s="189" t="s">
        <v>39</v>
      </c>
      <c r="H7" s="189" t="s">
        <v>1250</v>
      </c>
      <c r="I7" s="185" t="s">
        <v>736</v>
      </c>
      <c r="J7" s="188" t="s">
        <v>1233</v>
      </c>
      <c r="K7" s="189" t="s">
        <v>129</v>
      </c>
      <c r="L7" s="189" t="s">
        <v>1251</v>
      </c>
      <c r="M7" s="185" t="s">
        <v>690</v>
      </c>
      <c r="N7" s="188" t="s">
        <v>1252</v>
      </c>
      <c r="O7" s="189" t="s">
        <v>129</v>
      </c>
      <c r="P7" s="189" t="s">
        <v>1253</v>
      </c>
      <c r="Q7" s="185" t="s">
        <v>741</v>
      </c>
      <c r="R7" s="188" t="s">
        <v>1254</v>
      </c>
      <c r="S7" s="189" t="s">
        <v>39</v>
      </c>
      <c r="T7" s="189" t="s">
        <v>1255</v>
      </c>
    </row>
    <row r="8" spans="1:20" ht="25.5" x14ac:dyDescent="0.15">
      <c r="A8" s="190"/>
      <c r="B8" s="191" t="s">
        <v>744</v>
      </c>
      <c r="C8" s="190"/>
      <c r="D8" s="190"/>
      <c r="E8" s="185" t="s">
        <v>319</v>
      </c>
      <c r="F8" s="188" t="s">
        <v>1245</v>
      </c>
      <c r="G8" s="189" t="s">
        <v>137</v>
      </c>
      <c r="H8" s="189" t="s">
        <v>1256</v>
      </c>
      <c r="I8" s="185" t="s">
        <v>318</v>
      </c>
      <c r="J8" s="188" t="s">
        <v>1257</v>
      </c>
      <c r="K8" s="189" t="s">
        <v>137</v>
      </c>
      <c r="L8" s="189" t="s">
        <v>1258</v>
      </c>
      <c r="M8" s="185" t="s">
        <v>304</v>
      </c>
      <c r="N8" s="188" t="s">
        <v>1259</v>
      </c>
      <c r="O8" s="189" t="s">
        <v>152</v>
      </c>
      <c r="P8" s="189" t="s">
        <v>1260</v>
      </c>
      <c r="Q8" s="185" t="s">
        <v>303</v>
      </c>
      <c r="R8" s="188" t="s">
        <v>1261</v>
      </c>
      <c r="S8" s="189" t="s">
        <v>69</v>
      </c>
      <c r="T8" s="189" t="s">
        <v>1262</v>
      </c>
    </row>
    <row r="9" spans="1:20" ht="25.5" x14ac:dyDescent="0.15">
      <c r="A9" s="186" t="s">
        <v>731</v>
      </c>
      <c r="B9" s="187" t="s">
        <v>1263</v>
      </c>
      <c r="C9" s="186" t="s">
        <v>320</v>
      </c>
      <c r="D9" s="186"/>
      <c r="E9" s="185" t="s">
        <v>320</v>
      </c>
      <c r="F9" s="188" t="s">
        <v>1249</v>
      </c>
      <c r="G9" s="189" t="s">
        <v>39</v>
      </c>
      <c r="H9" s="189" t="s">
        <v>1264</v>
      </c>
      <c r="I9" s="185" t="s">
        <v>736</v>
      </c>
      <c r="J9" s="188" t="s">
        <v>1265</v>
      </c>
      <c r="K9" s="189" t="s">
        <v>39</v>
      </c>
      <c r="L9" s="189" t="s">
        <v>1266</v>
      </c>
      <c r="M9" s="185" t="s">
        <v>690</v>
      </c>
      <c r="N9" s="188" t="s">
        <v>1254</v>
      </c>
      <c r="O9" s="189" t="s">
        <v>39</v>
      </c>
      <c r="P9" s="189" t="s">
        <v>1267</v>
      </c>
      <c r="Q9" s="185" t="s">
        <v>741</v>
      </c>
      <c r="R9" s="188" t="s">
        <v>1252</v>
      </c>
      <c r="S9" s="189" t="s">
        <v>129</v>
      </c>
      <c r="T9" s="189" t="s">
        <v>1268</v>
      </c>
    </row>
    <row r="10" spans="1:20" ht="25.5" x14ac:dyDescent="0.15">
      <c r="A10" s="190"/>
      <c r="B10" s="191" t="s">
        <v>744</v>
      </c>
      <c r="C10" s="190"/>
      <c r="D10" s="190"/>
      <c r="E10" s="185" t="s">
        <v>319</v>
      </c>
      <c r="F10" s="188" t="s">
        <v>1257</v>
      </c>
      <c r="G10" s="189" t="s">
        <v>137</v>
      </c>
      <c r="H10" s="189" t="s">
        <v>1269</v>
      </c>
      <c r="I10" s="185" t="s">
        <v>318</v>
      </c>
      <c r="J10" s="188" t="s">
        <v>1270</v>
      </c>
      <c r="K10" s="189" t="s">
        <v>137</v>
      </c>
      <c r="L10" s="189" t="s">
        <v>1271</v>
      </c>
      <c r="M10" s="185" t="s">
        <v>304</v>
      </c>
      <c r="N10" s="188" t="s">
        <v>1272</v>
      </c>
      <c r="O10" s="189" t="s">
        <v>166</v>
      </c>
      <c r="P10" s="189" t="s">
        <v>1273</v>
      </c>
      <c r="Q10" s="185"/>
      <c r="R10" s="192"/>
      <c r="S10" s="189"/>
      <c r="T10" s="189"/>
    </row>
    <row r="11" spans="1:20" ht="25.5" x14ac:dyDescent="0.15">
      <c r="A11" s="186" t="s">
        <v>753</v>
      </c>
      <c r="B11" s="187" t="s">
        <v>1274</v>
      </c>
      <c r="C11" s="186" t="s">
        <v>320</v>
      </c>
      <c r="D11" s="186"/>
      <c r="E11" s="185" t="s">
        <v>320</v>
      </c>
      <c r="F11" s="188" t="s">
        <v>1275</v>
      </c>
      <c r="G11" s="189" t="s">
        <v>39</v>
      </c>
      <c r="H11" s="189" t="s">
        <v>1276</v>
      </c>
      <c r="I11" s="185" t="s">
        <v>736</v>
      </c>
      <c r="J11" s="188" t="s">
        <v>1277</v>
      </c>
      <c r="K11" s="189" t="s">
        <v>39</v>
      </c>
      <c r="L11" s="189" t="s">
        <v>1278</v>
      </c>
      <c r="M11" s="185" t="s">
        <v>690</v>
      </c>
      <c r="N11" s="188" t="s">
        <v>1279</v>
      </c>
      <c r="O11" s="189" t="s">
        <v>69</v>
      </c>
      <c r="P11" s="189" t="s">
        <v>1280</v>
      </c>
      <c r="Q11" s="185" t="s">
        <v>741</v>
      </c>
      <c r="R11" s="188" t="s">
        <v>1281</v>
      </c>
      <c r="S11" s="189" t="s">
        <v>69</v>
      </c>
      <c r="T11" s="189" t="s">
        <v>1282</v>
      </c>
    </row>
    <row r="12" spans="1:20" ht="25.5" x14ac:dyDescent="0.15">
      <c r="A12" s="190"/>
      <c r="B12" s="191" t="s">
        <v>744</v>
      </c>
      <c r="C12" s="190"/>
      <c r="D12" s="190"/>
      <c r="E12" s="185" t="s">
        <v>319</v>
      </c>
      <c r="F12" s="188" t="s">
        <v>1283</v>
      </c>
      <c r="G12" s="189" t="s">
        <v>129</v>
      </c>
      <c r="H12" s="189" t="s">
        <v>1284</v>
      </c>
      <c r="I12" s="185" t="s">
        <v>318</v>
      </c>
      <c r="J12" s="188" t="s">
        <v>1285</v>
      </c>
      <c r="K12" s="189" t="s">
        <v>90</v>
      </c>
      <c r="L12" s="189" t="s">
        <v>1286</v>
      </c>
      <c r="M12" s="185" t="s">
        <v>304</v>
      </c>
      <c r="N12" s="188" t="s">
        <v>1272</v>
      </c>
      <c r="O12" s="189" t="s">
        <v>166</v>
      </c>
      <c r="P12" s="189" t="s">
        <v>1287</v>
      </c>
      <c r="Q12" s="185"/>
      <c r="R12" s="192"/>
      <c r="S12" s="189"/>
      <c r="T12" s="189"/>
    </row>
    <row r="13" spans="1:20" ht="25.5" x14ac:dyDescent="0.15">
      <c r="A13" s="186" t="s">
        <v>731</v>
      </c>
      <c r="B13" s="187" t="s">
        <v>1288</v>
      </c>
      <c r="C13" s="186" t="s">
        <v>320</v>
      </c>
      <c r="D13" s="186"/>
      <c r="E13" s="185" t="s">
        <v>320</v>
      </c>
      <c r="F13" s="188" t="s">
        <v>1275</v>
      </c>
      <c r="G13" s="189" t="s">
        <v>39</v>
      </c>
      <c r="H13" s="189" t="s">
        <v>1289</v>
      </c>
      <c r="I13" s="185" t="s">
        <v>736</v>
      </c>
      <c r="J13" s="188" t="s">
        <v>1277</v>
      </c>
      <c r="K13" s="189" t="s">
        <v>39</v>
      </c>
      <c r="L13" s="189" t="s">
        <v>1290</v>
      </c>
      <c r="M13" s="185" t="s">
        <v>690</v>
      </c>
      <c r="N13" s="188" t="s">
        <v>1279</v>
      </c>
      <c r="O13" s="189" t="s">
        <v>69</v>
      </c>
      <c r="P13" s="189" t="s">
        <v>1291</v>
      </c>
      <c r="Q13" s="185" t="s">
        <v>741</v>
      </c>
      <c r="R13" s="188" t="s">
        <v>1292</v>
      </c>
      <c r="S13" s="189" t="s">
        <v>152</v>
      </c>
      <c r="T13" s="189" t="s">
        <v>1293</v>
      </c>
    </row>
    <row r="14" spans="1:20" ht="25.5" x14ac:dyDescent="0.15">
      <c r="A14" s="186"/>
      <c r="B14" s="187" t="s">
        <v>744</v>
      </c>
      <c r="C14" s="186"/>
      <c r="D14" s="186"/>
      <c r="E14" s="185" t="s">
        <v>319</v>
      </c>
      <c r="F14" s="188" t="s">
        <v>1294</v>
      </c>
      <c r="G14" s="189" t="s">
        <v>90</v>
      </c>
      <c r="H14" s="189" t="s">
        <v>1295</v>
      </c>
      <c r="I14" s="185" t="s">
        <v>318</v>
      </c>
      <c r="J14" s="188" t="s">
        <v>1281</v>
      </c>
      <c r="K14" s="189" t="s">
        <v>69</v>
      </c>
      <c r="L14" s="189" t="s">
        <v>1296</v>
      </c>
      <c r="M14" s="185" t="s">
        <v>304</v>
      </c>
      <c r="N14" s="188" t="s">
        <v>1283</v>
      </c>
      <c r="O14" s="189" t="s">
        <v>129</v>
      </c>
      <c r="P14" s="189" t="s">
        <v>1297</v>
      </c>
      <c r="Q14" s="185" t="s">
        <v>303</v>
      </c>
      <c r="R14" s="188" t="s">
        <v>1285</v>
      </c>
      <c r="S14" s="189" t="s">
        <v>90</v>
      </c>
      <c r="T14" s="189" t="s">
        <v>1298</v>
      </c>
    </row>
    <row r="15" spans="1:20" ht="25.5" x14ac:dyDescent="0.15">
      <c r="A15" s="190"/>
      <c r="B15" s="191" t="s">
        <v>744</v>
      </c>
      <c r="C15" s="190"/>
      <c r="D15" s="190"/>
      <c r="E15" s="185" t="s">
        <v>317</v>
      </c>
      <c r="F15" s="188" t="s">
        <v>1299</v>
      </c>
      <c r="G15" s="189" t="s">
        <v>133</v>
      </c>
      <c r="H15" s="189" t="s">
        <v>1300</v>
      </c>
      <c r="I15" s="185" t="s">
        <v>310</v>
      </c>
      <c r="J15" s="188" t="s">
        <v>1301</v>
      </c>
      <c r="K15" s="189" t="s">
        <v>129</v>
      </c>
      <c r="L15" s="189" t="s">
        <v>1302</v>
      </c>
      <c r="M15" s="185"/>
      <c r="N15" s="192"/>
      <c r="O15" s="189"/>
      <c r="P15" s="189"/>
      <c r="Q15" s="185"/>
      <c r="R15" s="192"/>
      <c r="S15" s="189"/>
      <c r="T15" s="189"/>
    </row>
    <row r="16" spans="1:20" ht="25.5" x14ac:dyDescent="0.15">
      <c r="A16" s="190" t="s">
        <v>753</v>
      </c>
      <c r="B16" s="191" t="s">
        <v>1303</v>
      </c>
      <c r="C16" s="190" t="s">
        <v>320</v>
      </c>
      <c r="D16" s="190"/>
      <c r="E16" s="185" t="s">
        <v>320</v>
      </c>
      <c r="F16" s="188" t="s">
        <v>1292</v>
      </c>
      <c r="G16" s="189" t="s">
        <v>152</v>
      </c>
      <c r="H16" s="189" t="s">
        <v>1304</v>
      </c>
      <c r="I16" s="185" t="s">
        <v>736</v>
      </c>
      <c r="J16" s="188" t="s">
        <v>1294</v>
      </c>
      <c r="K16" s="189" t="s">
        <v>90</v>
      </c>
      <c r="L16" s="189" t="s">
        <v>1305</v>
      </c>
      <c r="M16" s="185" t="s">
        <v>690</v>
      </c>
      <c r="N16" s="188" t="s">
        <v>1306</v>
      </c>
      <c r="O16" s="189" t="s">
        <v>39</v>
      </c>
      <c r="P16" s="189" t="s">
        <v>1307</v>
      </c>
      <c r="Q16" s="185" t="s">
        <v>741</v>
      </c>
      <c r="R16" s="188" t="s">
        <v>1301</v>
      </c>
      <c r="S16" s="189" t="s">
        <v>129</v>
      </c>
      <c r="T16" s="189" t="s">
        <v>1308</v>
      </c>
    </row>
    <row r="17" spans="1:20" ht="25.5" x14ac:dyDescent="0.15">
      <c r="A17" s="186" t="s">
        <v>731</v>
      </c>
      <c r="B17" s="187" t="s">
        <v>1309</v>
      </c>
      <c r="C17" s="186" t="s">
        <v>320</v>
      </c>
      <c r="D17" s="186" t="s">
        <v>1310</v>
      </c>
      <c r="E17" s="185" t="s">
        <v>320</v>
      </c>
      <c r="F17" s="188" t="s">
        <v>1311</v>
      </c>
      <c r="G17" s="189" t="s">
        <v>80</v>
      </c>
      <c r="H17" s="189" t="s">
        <v>1312</v>
      </c>
      <c r="I17" s="185" t="s">
        <v>736</v>
      </c>
      <c r="J17" s="188" t="s">
        <v>1313</v>
      </c>
      <c r="K17" s="189" t="s">
        <v>39</v>
      </c>
      <c r="L17" s="189" t="s">
        <v>1314</v>
      </c>
      <c r="M17" s="185" t="s">
        <v>690</v>
      </c>
      <c r="N17" s="188" t="s">
        <v>1243</v>
      </c>
      <c r="O17" s="189" t="s">
        <v>39</v>
      </c>
      <c r="P17" s="189" t="s">
        <v>1315</v>
      </c>
      <c r="Q17" s="185" t="s">
        <v>741</v>
      </c>
      <c r="R17" s="188" t="s">
        <v>1316</v>
      </c>
      <c r="S17" s="189" t="s">
        <v>152</v>
      </c>
      <c r="T17" s="189" t="s">
        <v>1317</v>
      </c>
    </row>
    <row r="18" spans="1:20" ht="25.5" x14ac:dyDescent="0.15">
      <c r="A18" s="190"/>
      <c r="B18" s="191" t="s">
        <v>744</v>
      </c>
      <c r="C18" s="190"/>
      <c r="D18" s="190"/>
      <c r="E18" s="185" t="s">
        <v>319</v>
      </c>
      <c r="F18" s="188" t="s">
        <v>1318</v>
      </c>
      <c r="G18" s="189" t="s">
        <v>152</v>
      </c>
      <c r="H18" s="189" t="s">
        <v>1319</v>
      </c>
      <c r="I18" s="185"/>
      <c r="J18" s="192"/>
      <c r="K18" s="189"/>
      <c r="L18" s="189"/>
      <c r="M18" s="185"/>
      <c r="N18" s="192"/>
      <c r="O18" s="189"/>
      <c r="P18" s="189"/>
      <c r="Q18" s="185"/>
      <c r="R18" s="192"/>
      <c r="S18" s="189"/>
      <c r="T18" s="189"/>
    </row>
    <row r="19" spans="1:20" ht="25.5" x14ac:dyDescent="0.15">
      <c r="A19" s="186" t="s">
        <v>753</v>
      </c>
      <c r="B19" s="187" t="s">
        <v>1320</v>
      </c>
      <c r="C19" s="186" t="s">
        <v>320</v>
      </c>
      <c r="D19" s="186"/>
      <c r="E19" s="185" t="s">
        <v>320</v>
      </c>
      <c r="F19" s="188" t="s">
        <v>1313</v>
      </c>
      <c r="G19" s="189" t="s">
        <v>39</v>
      </c>
      <c r="H19" s="189" t="s">
        <v>1321</v>
      </c>
      <c r="I19" s="185" t="s">
        <v>736</v>
      </c>
      <c r="J19" s="188" t="s">
        <v>1265</v>
      </c>
      <c r="K19" s="189" t="s">
        <v>39</v>
      </c>
      <c r="L19" s="189" t="s">
        <v>1322</v>
      </c>
      <c r="M19" s="185" t="s">
        <v>690</v>
      </c>
      <c r="N19" s="188" t="s">
        <v>1323</v>
      </c>
      <c r="O19" s="189" t="s">
        <v>39</v>
      </c>
      <c r="P19" s="189" t="s">
        <v>1324</v>
      </c>
      <c r="Q19" s="185" t="s">
        <v>741</v>
      </c>
      <c r="R19" s="188" t="s">
        <v>1235</v>
      </c>
      <c r="S19" s="189" t="s">
        <v>129</v>
      </c>
      <c r="T19" s="189" t="s">
        <v>1325</v>
      </c>
    </row>
    <row r="20" spans="1:20" ht="25.5" x14ac:dyDescent="0.15">
      <c r="A20" s="190"/>
      <c r="B20" s="191" t="s">
        <v>744</v>
      </c>
      <c r="C20" s="190"/>
      <c r="D20" s="190"/>
      <c r="E20" s="185" t="s">
        <v>319</v>
      </c>
      <c r="F20" s="188" t="s">
        <v>1326</v>
      </c>
      <c r="G20" s="189" t="s">
        <v>129</v>
      </c>
      <c r="H20" s="189" t="s">
        <v>1327</v>
      </c>
      <c r="I20" s="185" t="s">
        <v>318</v>
      </c>
      <c r="J20" s="188" t="s">
        <v>1270</v>
      </c>
      <c r="K20" s="189" t="s">
        <v>137</v>
      </c>
      <c r="L20" s="189" t="s">
        <v>1328</v>
      </c>
      <c r="M20" s="185"/>
      <c r="N20" s="192"/>
      <c r="O20" s="189"/>
      <c r="P20" s="189"/>
      <c r="Q20" s="185"/>
      <c r="R20" s="192"/>
      <c r="S20" s="189"/>
      <c r="T20" s="189"/>
    </row>
    <row r="21" spans="1:20" ht="25.5" x14ac:dyDescent="0.15">
      <c r="A21" s="190" t="s">
        <v>731</v>
      </c>
      <c r="B21" s="191" t="s">
        <v>1329</v>
      </c>
      <c r="C21" s="190" t="s">
        <v>320</v>
      </c>
      <c r="D21" s="190"/>
      <c r="E21" s="185" t="s">
        <v>320</v>
      </c>
      <c r="F21" s="188" t="s">
        <v>1306</v>
      </c>
      <c r="G21" s="189" t="s">
        <v>39</v>
      </c>
      <c r="H21" s="189" t="s">
        <v>1330</v>
      </c>
      <c r="I21" s="185"/>
      <c r="J21" s="192"/>
      <c r="K21" s="189"/>
      <c r="L21" s="189"/>
      <c r="M21" s="185"/>
      <c r="N21" s="192"/>
      <c r="O21" s="189"/>
      <c r="P21" s="189"/>
      <c r="Q21" s="185"/>
      <c r="R21" s="192"/>
      <c r="S21" s="189"/>
      <c r="T21" s="189"/>
    </row>
    <row r="22" spans="1:20" ht="51" x14ac:dyDescent="0.15">
      <c r="A22" s="186" t="s">
        <v>753</v>
      </c>
      <c r="B22" s="187" t="s">
        <v>1331</v>
      </c>
      <c r="C22" s="186" t="s">
        <v>320</v>
      </c>
      <c r="D22" s="186"/>
      <c r="E22" s="185" t="s">
        <v>320</v>
      </c>
      <c r="F22" s="188" t="s">
        <v>886</v>
      </c>
      <c r="G22" s="193" t="s">
        <v>1332</v>
      </c>
      <c r="H22" s="193" t="s">
        <v>1333</v>
      </c>
      <c r="I22" s="185" t="s">
        <v>736</v>
      </c>
      <c r="J22" s="188" t="s">
        <v>889</v>
      </c>
      <c r="K22" s="193" t="s">
        <v>1334</v>
      </c>
      <c r="L22" s="189" t="s">
        <v>1335</v>
      </c>
      <c r="M22" s="185" t="s">
        <v>690</v>
      </c>
      <c r="N22" s="188" t="s">
        <v>880</v>
      </c>
      <c r="O22" s="193" t="s">
        <v>1336</v>
      </c>
      <c r="P22" s="189" t="s">
        <v>1337</v>
      </c>
      <c r="Q22" s="185" t="s">
        <v>741</v>
      </c>
      <c r="R22" s="188" t="s">
        <v>1217</v>
      </c>
      <c r="S22" s="193" t="s">
        <v>1338</v>
      </c>
      <c r="T22" s="189" t="s">
        <v>1339</v>
      </c>
    </row>
    <row r="23" spans="1:20" ht="51" x14ac:dyDescent="0.15">
      <c r="A23" s="190"/>
      <c r="B23" s="191" t="s">
        <v>744</v>
      </c>
      <c r="C23" s="190"/>
      <c r="D23" s="190"/>
      <c r="E23" s="185" t="s">
        <v>319</v>
      </c>
      <c r="F23" s="188" t="s">
        <v>892</v>
      </c>
      <c r="G23" s="193" t="s">
        <v>1340</v>
      </c>
      <c r="H23" s="189" t="s">
        <v>1341</v>
      </c>
      <c r="I23" s="185" t="s">
        <v>318</v>
      </c>
      <c r="J23" s="188" t="s">
        <v>877</v>
      </c>
      <c r="K23" s="193" t="s">
        <v>1342</v>
      </c>
      <c r="L23" s="189" t="s">
        <v>1343</v>
      </c>
      <c r="M23" s="185"/>
      <c r="N23" s="192"/>
      <c r="O23" s="189"/>
      <c r="P23" s="189"/>
      <c r="Q23" s="185"/>
      <c r="R23" s="192"/>
      <c r="S23" s="189"/>
      <c r="T23" s="189"/>
    </row>
    <row r="24" spans="1:20" ht="51" x14ac:dyDescent="0.15">
      <c r="A24" s="190" t="s">
        <v>753</v>
      </c>
      <c r="B24" s="191" t="s">
        <v>1344</v>
      </c>
      <c r="C24" s="190" t="s">
        <v>320</v>
      </c>
      <c r="D24" s="190"/>
      <c r="E24" s="185" t="s">
        <v>320</v>
      </c>
      <c r="F24" s="188" t="s">
        <v>886</v>
      </c>
      <c r="G24" s="193" t="s">
        <v>1345</v>
      </c>
      <c r="H24" s="189" t="s">
        <v>1346</v>
      </c>
      <c r="I24" s="185" t="s">
        <v>736</v>
      </c>
      <c r="J24" s="188" t="s">
        <v>889</v>
      </c>
      <c r="K24" s="193" t="s">
        <v>1347</v>
      </c>
      <c r="L24" s="189" t="s">
        <v>1348</v>
      </c>
      <c r="M24" s="185" t="s">
        <v>690</v>
      </c>
      <c r="N24" s="188" t="s">
        <v>877</v>
      </c>
      <c r="O24" s="193" t="s">
        <v>1349</v>
      </c>
      <c r="P24" s="189" t="s">
        <v>1350</v>
      </c>
      <c r="Q24" s="185" t="s">
        <v>741</v>
      </c>
      <c r="R24" s="188" t="s">
        <v>880</v>
      </c>
      <c r="S24" s="193" t="s">
        <v>1351</v>
      </c>
      <c r="T24" s="189" t="s">
        <v>1352</v>
      </c>
    </row>
    <row r="25" spans="1:20" ht="25.5" x14ac:dyDescent="0.15">
      <c r="A25" s="186" t="s">
        <v>731</v>
      </c>
      <c r="B25" s="187" t="s">
        <v>1353</v>
      </c>
      <c r="C25" s="186" t="s">
        <v>320</v>
      </c>
      <c r="D25" s="186"/>
      <c r="E25" s="185" t="s">
        <v>320</v>
      </c>
      <c r="F25" s="188" t="s">
        <v>1354</v>
      </c>
      <c r="G25" s="189" t="s">
        <v>152</v>
      </c>
      <c r="H25" s="189" t="s">
        <v>1355</v>
      </c>
      <c r="I25" s="185" t="s">
        <v>736</v>
      </c>
      <c r="J25" s="188" t="s">
        <v>1356</v>
      </c>
      <c r="K25" s="189" t="s">
        <v>80</v>
      </c>
      <c r="L25" s="189" t="s">
        <v>1357</v>
      </c>
      <c r="M25" s="185" t="s">
        <v>690</v>
      </c>
      <c r="N25" s="188" t="s">
        <v>1241</v>
      </c>
      <c r="O25" s="189" t="s">
        <v>69</v>
      </c>
      <c r="P25" s="189" t="s">
        <v>1357</v>
      </c>
      <c r="Q25" s="185" t="s">
        <v>741</v>
      </c>
      <c r="R25" s="188" t="s">
        <v>1358</v>
      </c>
      <c r="S25" s="189" t="s">
        <v>80</v>
      </c>
      <c r="T25" s="189" t="s">
        <v>1359</v>
      </c>
    </row>
    <row r="26" spans="1:20" ht="25.5" x14ac:dyDescent="0.15">
      <c r="A26" s="190"/>
      <c r="B26" s="191" t="s">
        <v>744</v>
      </c>
      <c r="C26" s="190"/>
      <c r="D26" s="190"/>
      <c r="E26" s="185" t="s">
        <v>319</v>
      </c>
      <c r="F26" s="188" t="s">
        <v>1360</v>
      </c>
      <c r="G26" s="189" t="s">
        <v>80</v>
      </c>
      <c r="H26" s="189" t="s">
        <v>1359</v>
      </c>
      <c r="I26" s="185" t="s">
        <v>318</v>
      </c>
      <c r="J26" s="188" t="s">
        <v>1361</v>
      </c>
      <c r="K26" s="189" t="s">
        <v>129</v>
      </c>
      <c r="L26" s="189" t="s">
        <v>1362</v>
      </c>
      <c r="M26" s="185"/>
      <c r="N26" s="192"/>
      <c r="O26" s="189"/>
      <c r="P26" s="189"/>
      <c r="Q26" s="185"/>
      <c r="R26" s="192"/>
      <c r="S26" s="189"/>
      <c r="T26" s="189"/>
    </row>
    <row r="27" spans="1:20" ht="25.5" x14ac:dyDescent="0.15">
      <c r="A27" s="190" t="s">
        <v>753</v>
      </c>
      <c r="B27" s="191" t="s">
        <v>1363</v>
      </c>
      <c r="C27" s="190" t="s">
        <v>320</v>
      </c>
      <c r="D27" s="190"/>
      <c r="E27" s="185" t="s">
        <v>320</v>
      </c>
      <c r="F27" s="188" t="s">
        <v>1364</v>
      </c>
      <c r="G27" s="189" t="s">
        <v>39</v>
      </c>
      <c r="H27" s="189" t="s">
        <v>921</v>
      </c>
      <c r="I27" s="185"/>
      <c r="J27" s="192"/>
      <c r="K27" s="189"/>
      <c r="L27" s="189"/>
      <c r="M27" s="185"/>
      <c r="N27" s="192"/>
      <c r="O27" s="189"/>
      <c r="P27" s="189"/>
      <c r="Q27" s="185"/>
      <c r="R27" s="192"/>
      <c r="S27" s="189"/>
      <c r="T27" s="189"/>
    </row>
    <row r="28" spans="1:20" ht="25.5" x14ac:dyDescent="0.15">
      <c r="A28" s="186" t="s">
        <v>753</v>
      </c>
      <c r="B28" s="187" t="s">
        <v>1365</v>
      </c>
      <c r="C28" s="186" t="s">
        <v>320</v>
      </c>
      <c r="D28" s="186"/>
      <c r="E28" s="185" t="s">
        <v>320</v>
      </c>
      <c r="F28" s="188" t="s">
        <v>1237</v>
      </c>
      <c r="G28" s="189" t="s">
        <v>39</v>
      </c>
      <c r="H28" s="193" t="s">
        <v>1366</v>
      </c>
      <c r="I28" s="185" t="s">
        <v>736</v>
      </c>
      <c r="J28" s="188" t="s">
        <v>1367</v>
      </c>
      <c r="K28" s="189" t="s">
        <v>39</v>
      </c>
      <c r="L28" s="193" t="s">
        <v>1368</v>
      </c>
      <c r="M28" s="185" t="s">
        <v>690</v>
      </c>
      <c r="N28" s="188" t="s">
        <v>1369</v>
      </c>
      <c r="O28" s="189" t="s">
        <v>39</v>
      </c>
      <c r="P28" s="193" t="s">
        <v>1370</v>
      </c>
      <c r="Q28" s="185" t="s">
        <v>741</v>
      </c>
      <c r="R28" s="188" t="s">
        <v>1371</v>
      </c>
      <c r="S28" s="189" t="s">
        <v>80</v>
      </c>
      <c r="T28" s="193" t="s">
        <v>1372</v>
      </c>
    </row>
    <row r="29" spans="1:20" ht="25.5" x14ac:dyDescent="0.15">
      <c r="A29" s="190"/>
      <c r="B29" s="191" t="s">
        <v>744</v>
      </c>
      <c r="C29" s="190"/>
      <c r="D29" s="190"/>
      <c r="E29" s="185" t="s">
        <v>319</v>
      </c>
      <c r="F29" s="188" t="s">
        <v>1373</v>
      </c>
      <c r="G29" s="189" t="s">
        <v>152</v>
      </c>
      <c r="H29" s="193" t="s">
        <v>1374</v>
      </c>
      <c r="I29" s="185" t="s">
        <v>318</v>
      </c>
      <c r="J29" s="188" t="s">
        <v>1318</v>
      </c>
      <c r="K29" s="189" t="s">
        <v>152</v>
      </c>
      <c r="L29" s="193" t="s">
        <v>1375</v>
      </c>
      <c r="M29" s="185" t="s">
        <v>304</v>
      </c>
      <c r="N29" s="188" t="s">
        <v>1376</v>
      </c>
      <c r="O29" s="189" t="s">
        <v>251</v>
      </c>
      <c r="P29" s="193" t="s">
        <v>1377</v>
      </c>
      <c r="Q29" s="185" t="s">
        <v>303</v>
      </c>
      <c r="R29" s="188" t="s">
        <v>1378</v>
      </c>
      <c r="S29" s="189" t="s">
        <v>80</v>
      </c>
      <c r="T29" s="193" t="s">
        <v>1379</v>
      </c>
    </row>
    <row r="30" spans="1:20" ht="25.5" x14ac:dyDescent="0.15">
      <c r="A30" s="190" t="s">
        <v>731</v>
      </c>
      <c r="B30" s="191" t="s">
        <v>1380</v>
      </c>
      <c r="C30" s="190" t="s">
        <v>320</v>
      </c>
      <c r="D30" s="190"/>
      <c r="E30" s="185" t="s">
        <v>320</v>
      </c>
      <c r="F30" s="188" t="s">
        <v>1369</v>
      </c>
      <c r="G30" s="189" t="s">
        <v>39</v>
      </c>
      <c r="H30" s="193" t="s">
        <v>1381</v>
      </c>
      <c r="I30" s="185" t="s">
        <v>736</v>
      </c>
      <c r="J30" s="188" t="s">
        <v>1364</v>
      </c>
      <c r="K30" s="189" t="s">
        <v>39</v>
      </c>
      <c r="L30" s="193" t="s">
        <v>1382</v>
      </c>
      <c r="M30" s="185" t="s">
        <v>690</v>
      </c>
      <c r="N30" s="188" t="s">
        <v>1371</v>
      </c>
      <c r="O30" s="189" t="s">
        <v>80</v>
      </c>
      <c r="P30" s="193" t="s">
        <v>1383</v>
      </c>
      <c r="Q30" s="185" t="s">
        <v>741</v>
      </c>
      <c r="R30" s="188" t="s">
        <v>1384</v>
      </c>
      <c r="S30" s="189" t="s">
        <v>39</v>
      </c>
      <c r="T30" s="193" t="s">
        <v>1385</v>
      </c>
    </row>
    <row r="31" spans="1:20" ht="25.5" x14ac:dyDescent="0.15">
      <c r="A31" s="190" t="s">
        <v>753</v>
      </c>
      <c r="B31" s="191" t="s">
        <v>1386</v>
      </c>
      <c r="C31" s="190" t="s">
        <v>320</v>
      </c>
      <c r="D31" s="190"/>
      <c r="E31" s="185" t="s">
        <v>320</v>
      </c>
      <c r="F31" s="188" t="s">
        <v>1387</v>
      </c>
      <c r="G31" s="189" t="s">
        <v>39</v>
      </c>
      <c r="H31" s="189" t="s">
        <v>1388</v>
      </c>
      <c r="I31" s="185" t="s">
        <v>736</v>
      </c>
      <c r="J31" s="188" t="s">
        <v>1389</v>
      </c>
      <c r="K31" s="189" t="s">
        <v>152</v>
      </c>
      <c r="L31" s="189" t="s">
        <v>1390</v>
      </c>
      <c r="M31" s="185" t="s">
        <v>690</v>
      </c>
      <c r="N31" s="188" t="s">
        <v>1391</v>
      </c>
      <c r="O31" s="189" t="s">
        <v>69</v>
      </c>
      <c r="P31" s="189" t="s">
        <v>1392</v>
      </c>
      <c r="Q31" s="185"/>
      <c r="R31" s="192"/>
      <c r="S31" s="189"/>
      <c r="T31" s="189"/>
    </row>
    <row r="32" spans="1:20" ht="25.5" x14ac:dyDescent="0.15">
      <c r="A32" s="186" t="s">
        <v>731</v>
      </c>
      <c r="B32" s="187" t="s">
        <v>1393</v>
      </c>
      <c r="C32" s="186" t="s">
        <v>320</v>
      </c>
      <c r="D32" s="186"/>
      <c r="E32" s="185" t="s">
        <v>320</v>
      </c>
      <c r="F32" s="188" t="s">
        <v>1394</v>
      </c>
      <c r="G32" s="189" t="s">
        <v>39</v>
      </c>
      <c r="H32" s="189" t="s">
        <v>1395</v>
      </c>
      <c r="I32" s="185" t="s">
        <v>736</v>
      </c>
      <c r="J32" s="188" t="s">
        <v>1389</v>
      </c>
      <c r="K32" s="189" t="s">
        <v>152</v>
      </c>
      <c r="L32" s="189" t="s">
        <v>1396</v>
      </c>
      <c r="M32" s="185" t="s">
        <v>690</v>
      </c>
      <c r="N32" s="188" t="s">
        <v>1397</v>
      </c>
      <c r="O32" s="189" t="s">
        <v>39</v>
      </c>
      <c r="P32" s="189" t="s">
        <v>1398</v>
      </c>
      <c r="Q32" s="185" t="s">
        <v>741</v>
      </c>
      <c r="R32" s="188" t="s">
        <v>1399</v>
      </c>
      <c r="S32" s="189" t="s">
        <v>274</v>
      </c>
      <c r="T32" s="189" t="s">
        <v>1400</v>
      </c>
    </row>
    <row r="33" spans="1:20" ht="25.5" x14ac:dyDescent="0.15">
      <c r="A33" s="186"/>
      <c r="B33" s="187" t="s">
        <v>744</v>
      </c>
      <c r="C33" s="186"/>
      <c r="D33" s="186"/>
      <c r="E33" s="185" t="s">
        <v>319</v>
      </c>
      <c r="F33" s="188" t="s">
        <v>1401</v>
      </c>
      <c r="G33" s="189" t="s">
        <v>276</v>
      </c>
      <c r="H33" s="189" t="s">
        <v>1402</v>
      </c>
      <c r="I33" s="185" t="s">
        <v>318</v>
      </c>
      <c r="J33" s="188" t="s">
        <v>1391</v>
      </c>
      <c r="K33" s="189" t="s">
        <v>69</v>
      </c>
      <c r="L33" s="189" t="s">
        <v>1403</v>
      </c>
      <c r="M33" s="185" t="s">
        <v>304</v>
      </c>
      <c r="N33" s="188" t="s">
        <v>1404</v>
      </c>
      <c r="O33" s="189" t="s">
        <v>137</v>
      </c>
      <c r="P33" s="189" t="s">
        <v>1405</v>
      </c>
      <c r="Q33" s="185" t="s">
        <v>303</v>
      </c>
      <c r="R33" s="188" t="s">
        <v>1406</v>
      </c>
      <c r="S33" s="189" t="s">
        <v>274</v>
      </c>
      <c r="T33" s="189" t="s">
        <v>1407</v>
      </c>
    </row>
    <row r="34" spans="1:20" ht="25.5" x14ac:dyDescent="0.15">
      <c r="A34" s="190"/>
      <c r="B34" s="191" t="s">
        <v>744</v>
      </c>
      <c r="C34" s="190"/>
      <c r="D34" s="190"/>
      <c r="E34" s="185" t="s">
        <v>317</v>
      </c>
      <c r="F34" s="188" t="s">
        <v>1408</v>
      </c>
      <c r="G34" s="189" t="s">
        <v>39</v>
      </c>
      <c r="H34" s="189" t="s">
        <v>1409</v>
      </c>
      <c r="I34" s="185"/>
      <c r="J34" s="192"/>
      <c r="K34" s="189"/>
      <c r="L34" s="189"/>
      <c r="M34" s="185"/>
      <c r="N34" s="192"/>
      <c r="O34" s="189"/>
      <c r="P34" s="189"/>
      <c r="Q34" s="185"/>
      <c r="R34" s="192"/>
      <c r="S34" s="189"/>
      <c r="T34" s="189"/>
    </row>
    <row r="35" spans="1:20" ht="25.5" x14ac:dyDescent="0.15">
      <c r="A35" s="186" t="s">
        <v>753</v>
      </c>
      <c r="B35" s="187" t="s">
        <v>1410</v>
      </c>
      <c r="C35" s="186" t="s">
        <v>320</v>
      </c>
      <c r="D35" s="186"/>
      <c r="E35" s="185" t="s">
        <v>320</v>
      </c>
      <c r="F35" s="188" t="s">
        <v>1387</v>
      </c>
      <c r="G35" s="189" t="s">
        <v>39</v>
      </c>
      <c r="H35" s="189" t="s">
        <v>1411</v>
      </c>
      <c r="I35" s="185" t="s">
        <v>736</v>
      </c>
      <c r="J35" s="188" t="s">
        <v>1404</v>
      </c>
      <c r="K35" s="189" t="s">
        <v>137</v>
      </c>
      <c r="L35" s="189" t="s">
        <v>1412</v>
      </c>
      <c r="M35" s="185" t="s">
        <v>690</v>
      </c>
      <c r="N35" s="188" t="s">
        <v>1406</v>
      </c>
      <c r="O35" s="189" t="s">
        <v>274</v>
      </c>
      <c r="P35" s="189" t="s">
        <v>1413</v>
      </c>
      <c r="Q35" s="185" t="s">
        <v>741</v>
      </c>
      <c r="R35" s="188" t="s">
        <v>1397</v>
      </c>
      <c r="S35" s="189" t="s">
        <v>39</v>
      </c>
      <c r="T35" s="189" t="s">
        <v>1414</v>
      </c>
    </row>
    <row r="36" spans="1:20" ht="25.5" x14ac:dyDescent="0.15">
      <c r="A36" s="190"/>
      <c r="B36" s="191" t="s">
        <v>744</v>
      </c>
      <c r="C36" s="190"/>
      <c r="D36" s="190"/>
      <c r="E36" s="185" t="s">
        <v>319</v>
      </c>
      <c r="F36" s="188" t="s">
        <v>1415</v>
      </c>
      <c r="G36" s="189" t="s">
        <v>39</v>
      </c>
      <c r="H36" s="189" t="s">
        <v>1416</v>
      </c>
      <c r="I36" s="185" t="s">
        <v>318</v>
      </c>
      <c r="J36" s="188" t="s">
        <v>1417</v>
      </c>
      <c r="K36" s="189" t="s">
        <v>137</v>
      </c>
      <c r="L36" s="189" t="s">
        <v>1418</v>
      </c>
      <c r="M36" s="185"/>
      <c r="N36" s="192"/>
      <c r="O36" s="189"/>
      <c r="P36" s="189"/>
      <c r="Q36" s="185"/>
      <c r="R36" s="192"/>
      <c r="S36" s="189"/>
      <c r="T36" s="189"/>
    </row>
    <row r="37" spans="1:20" ht="25.5" x14ac:dyDescent="0.15">
      <c r="A37" s="186" t="s">
        <v>753</v>
      </c>
      <c r="B37" s="187" t="s">
        <v>1419</v>
      </c>
      <c r="C37" s="186" t="s">
        <v>320</v>
      </c>
      <c r="D37" s="186"/>
      <c r="E37" s="185" t="s">
        <v>320</v>
      </c>
      <c r="F37" s="188" t="s">
        <v>1415</v>
      </c>
      <c r="G37" s="189" t="s">
        <v>39</v>
      </c>
      <c r="H37" s="189" t="s">
        <v>1420</v>
      </c>
      <c r="I37" s="185" t="s">
        <v>736</v>
      </c>
      <c r="J37" s="188" t="s">
        <v>1408</v>
      </c>
      <c r="K37" s="189" t="s">
        <v>39</v>
      </c>
      <c r="L37" s="189" t="s">
        <v>1421</v>
      </c>
      <c r="M37" s="185" t="s">
        <v>690</v>
      </c>
      <c r="N37" s="188" t="s">
        <v>1394</v>
      </c>
      <c r="O37" s="189" t="s">
        <v>39</v>
      </c>
      <c r="P37" s="189" t="s">
        <v>1422</v>
      </c>
      <c r="Q37" s="185" t="s">
        <v>741</v>
      </c>
      <c r="R37" s="188" t="s">
        <v>1401</v>
      </c>
      <c r="S37" s="189" t="s">
        <v>276</v>
      </c>
      <c r="T37" s="189" t="s">
        <v>1423</v>
      </c>
    </row>
    <row r="38" spans="1:20" ht="25.5" x14ac:dyDescent="0.15">
      <c r="A38" s="190"/>
      <c r="B38" s="191" t="s">
        <v>744</v>
      </c>
      <c r="C38" s="190"/>
      <c r="D38" s="190"/>
      <c r="E38" s="185" t="s">
        <v>319</v>
      </c>
      <c r="F38" s="188" t="s">
        <v>1316</v>
      </c>
      <c r="G38" s="189" t="s">
        <v>152</v>
      </c>
      <c r="H38" s="189" t="s">
        <v>1424</v>
      </c>
      <c r="I38" s="185"/>
      <c r="J38" s="192"/>
      <c r="K38" s="189"/>
      <c r="L38" s="189"/>
      <c r="M38" s="185"/>
      <c r="N38" s="192"/>
      <c r="O38" s="189"/>
      <c r="P38" s="189"/>
      <c r="Q38" s="185"/>
      <c r="R38" s="192"/>
      <c r="S38" s="189"/>
      <c r="T38" s="189"/>
    </row>
    <row r="39" spans="1:20" ht="25.5" x14ac:dyDescent="0.15">
      <c r="A39" s="190" t="s">
        <v>753</v>
      </c>
      <c r="B39" s="191" t="s">
        <v>1425</v>
      </c>
      <c r="C39" s="190" t="s">
        <v>320</v>
      </c>
      <c r="D39" s="190"/>
      <c r="E39" s="185" t="s">
        <v>320</v>
      </c>
      <c r="F39" s="188" t="s">
        <v>1323</v>
      </c>
      <c r="G39" s="189" t="s">
        <v>39</v>
      </c>
      <c r="H39" s="189" t="s">
        <v>1426</v>
      </c>
      <c r="I39" s="185"/>
      <c r="J39" s="192"/>
      <c r="K39" s="189"/>
      <c r="L39" s="189"/>
      <c r="M39" s="185"/>
      <c r="N39" s="192"/>
      <c r="O39" s="189"/>
      <c r="P39" s="189"/>
      <c r="Q39" s="185"/>
      <c r="R39" s="192"/>
      <c r="S39" s="189"/>
      <c r="T39" s="189"/>
    </row>
  </sheetData>
  <phoneticPr fontId="4"/>
  <pageMargins left="0.3888888888888889" right="4.1666666666666664E-2" top="0.2361111111111111" bottom="0.1388888888888889" header="0.3" footer="0.3"/>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election activeCell="J13" sqref="J13"/>
    </sheetView>
  </sheetViews>
  <sheetFormatPr defaultRowHeight="12.75" x14ac:dyDescent="0.15"/>
  <cols>
    <col min="1" max="1" width="4.625" style="181" customWidth="1"/>
    <col min="2" max="2" width="10.125" style="180" customWidth="1"/>
    <col min="3" max="3" width="2.875" style="181" customWidth="1"/>
    <col min="4" max="4" width="4.125" style="181" customWidth="1"/>
    <col min="5" max="5" width="2.75" style="181" customWidth="1"/>
    <col min="6" max="6" width="10.375" style="180" customWidth="1"/>
    <col min="7" max="7" width="10.625" style="182" customWidth="1"/>
    <col min="8" max="8" width="6.625" style="182" customWidth="1"/>
    <col min="9" max="9" width="2.75" style="181" customWidth="1"/>
    <col min="10" max="10" width="10.375" style="180" customWidth="1"/>
    <col min="11" max="11" width="10.625" style="182" customWidth="1"/>
    <col min="12" max="12" width="6.625" style="182" customWidth="1"/>
    <col min="13" max="13" width="2.75" style="181" customWidth="1"/>
    <col min="14" max="14" width="10.375" style="180" customWidth="1"/>
    <col min="15" max="15" width="10.625" style="182" customWidth="1"/>
    <col min="16" max="16" width="6.625" style="182" customWidth="1"/>
    <col min="17" max="17" width="2.75" style="181" customWidth="1"/>
    <col min="18" max="18" width="10.375" style="180" customWidth="1"/>
    <col min="19" max="19" width="10.625" style="182" customWidth="1"/>
    <col min="20" max="20" width="6.625" style="182" customWidth="1"/>
    <col min="21" max="16384" width="9" style="180"/>
  </cols>
  <sheetData>
    <row r="1" spans="1:20" ht="15.75" x14ac:dyDescent="0.15">
      <c r="A1" s="179" t="s">
        <v>716</v>
      </c>
      <c r="T1" s="183" t="s">
        <v>717</v>
      </c>
    </row>
    <row r="2" spans="1:20" ht="30" x14ac:dyDescent="0.15">
      <c r="A2" s="179" t="s">
        <v>718</v>
      </c>
      <c r="K2" s="184" t="s">
        <v>1427</v>
      </c>
      <c r="T2" s="183" t="s">
        <v>720</v>
      </c>
    </row>
    <row r="3" spans="1:20" ht="15.75" x14ac:dyDescent="0.15">
      <c r="A3" s="179" t="s">
        <v>721</v>
      </c>
      <c r="T3" s="183" t="s">
        <v>722</v>
      </c>
    </row>
    <row r="4" spans="1:20" x14ac:dyDescent="0.15">
      <c r="A4" s="185" t="s">
        <v>723</v>
      </c>
      <c r="B4" s="185" t="s">
        <v>724</v>
      </c>
      <c r="C4" s="185" t="s">
        <v>725</v>
      </c>
      <c r="D4" s="185" t="s">
        <v>726</v>
      </c>
      <c r="E4" s="185" t="s">
        <v>727</v>
      </c>
      <c r="F4" s="185" t="s">
        <v>728</v>
      </c>
      <c r="G4" s="185" t="s">
        <v>729</v>
      </c>
      <c r="H4" s="185" t="s">
        <v>730</v>
      </c>
      <c r="I4" s="185" t="s">
        <v>727</v>
      </c>
      <c r="J4" s="185" t="s">
        <v>728</v>
      </c>
      <c r="K4" s="185" t="s">
        <v>729</v>
      </c>
      <c r="L4" s="185" t="s">
        <v>730</v>
      </c>
      <c r="M4" s="185" t="s">
        <v>727</v>
      </c>
      <c r="N4" s="185" t="s">
        <v>728</v>
      </c>
      <c r="O4" s="185" t="s">
        <v>729</v>
      </c>
      <c r="P4" s="185" t="s">
        <v>730</v>
      </c>
      <c r="Q4" s="185" t="s">
        <v>727</v>
      </c>
      <c r="R4" s="185" t="s">
        <v>728</v>
      </c>
      <c r="S4" s="185" t="s">
        <v>729</v>
      </c>
      <c r="T4" s="185" t="s">
        <v>730</v>
      </c>
    </row>
    <row r="5" spans="1:20" ht="25.5" x14ac:dyDescent="0.15">
      <c r="A5" s="186" t="s">
        <v>731</v>
      </c>
      <c r="B5" s="187" t="s">
        <v>1229</v>
      </c>
      <c r="C5" s="186" t="s">
        <v>320</v>
      </c>
      <c r="D5" s="186" t="s">
        <v>41</v>
      </c>
      <c r="E5" s="185" t="s">
        <v>320</v>
      </c>
      <c r="F5" s="188" t="s">
        <v>1231</v>
      </c>
      <c r="G5" s="189" t="s">
        <v>39</v>
      </c>
      <c r="H5" s="189" t="s">
        <v>1428</v>
      </c>
      <c r="I5" s="185" t="s">
        <v>736</v>
      </c>
      <c r="J5" s="188" t="s">
        <v>1235</v>
      </c>
      <c r="K5" s="189" t="s">
        <v>129</v>
      </c>
      <c r="L5" s="189" t="s">
        <v>1429</v>
      </c>
      <c r="M5" s="185" t="s">
        <v>690</v>
      </c>
      <c r="N5" s="188" t="s">
        <v>1245</v>
      </c>
      <c r="O5" s="189" t="s">
        <v>137</v>
      </c>
      <c r="P5" s="189" t="s">
        <v>1430</v>
      </c>
      <c r="Q5" s="185" t="s">
        <v>741</v>
      </c>
      <c r="R5" s="188" t="s">
        <v>1431</v>
      </c>
      <c r="S5" s="189" t="s">
        <v>80</v>
      </c>
      <c r="T5" s="189" t="s">
        <v>1432</v>
      </c>
    </row>
    <row r="6" spans="1:20" ht="25.5" x14ac:dyDescent="0.15">
      <c r="A6" s="190"/>
      <c r="B6" s="191" t="s">
        <v>744</v>
      </c>
      <c r="C6" s="190"/>
      <c r="D6" s="190"/>
      <c r="E6" s="185" t="s">
        <v>319</v>
      </c>
      <c r="F6" s="188" t="s">
        <v>1261</v>
      </c>
      <c r="G6" s="189" t="s">
        <v>69</v>
      </c>
      <c r="H6" s="189" t="s">
        <v>1433</v>
      </c>
      <c r="I6" s="185" t="s">
        <v>318</v>
      </c>
      <c r="J6" s="188" t="s">
        <v>1376</v>
      </c>
      <c r="K6" s="189" t="s">
        <v>251</v>
      </c>
      <c r="L6" s="189" t="s">
        <v>1434</v>
      </c>
      <c r="M6" s="185"/>
      <c r="N6" s="192"/>
      <c r="O6" s="189"/>
      <c r="P6" s="189"/>
      <c r="Q6" s="185"/>
      <c r="R6" s="192"/>
      <c r="S6" s="189"/>
      <c r="T6" s="189"/>
    </row>
    <row r="7" spans="1:20" ht="25.5" x14ac:dyDescent="0.15">
      <c r="A7" s="186" t="s">
        <v>731</v>
      </c>
      <c r="B7" s="187" t="s">
        <v>1229</v>
      </c>
      <c r="C7" s="186" t="s">
        <v>736</v>
      </c>
      <c r="D7" s="186" t="s">
        <v>41</v>
      </c>
      <c r="E7" s="185" t="s">
        <v>320</v>
      </c>
      <c r="F7" s="188" t="s">
        <v>1233</v>
      </c>
      <c r="G7" s="189" t="s">
        <v>129</v>
      </c>
      <c r="H7" s="189" t="s">
        <v>1435</v>
      </c>
      <c r="I7" s="185" t="s">
        <v>736</v>
      </c>
      <c r="J7" s="188" t="s">
        <v>1241</v>
      </c>
      <c r="K7" s="189" t="s">
        <v>69</v>
      </c>
      <c r="L7" s="189" t="s">
        <v>1436</v>
      </c>
      <c r="M7" s="185" t="s">
        <v>690</v>
      </c>
      <c r="N7" s="188" t="s">
        <v>1243</v>
      </c>
      <c r="O7" s="189" t="s">
        <v>39</v>
      </c>
      <c r="P7" s="189" t="s">
        <v>1437</v>
      </c>
      <c r="Q7" s="185" t="s">
        <v>741</v>
      </c>
      <c r="R7" s="188" t="s">
        <v>1373</v>
      </c>
      <c r="S7" s="189" t="s">
        <v>152</v>
      </c>
      <c r="T7" s="189" t="s">
        <v>1438</v>
      </c>
    </row>
    <row r="8" spans="1:20" ht="25.5" x14ac:dyDescent="0.15">
      <c r="A8" s="190"/>
      <c r="B8" s="191" t="s">
        <v>744</v>
      </c>
      <c r="C8" s="190"/>
      <c r="D8" s="190"/>
      <c r="E8" s="185" t="s">
        <v>319</v>
      </c>
      <c r="F8" s="188" t="s">
        <v>1439</v>
      </c>
      <c r="G8" s="189" t="s">
        <v>80</v>
      </c>
      <c r="H8" s="189" t="s">
        <v>1440</v>
      </c>
      <c r="I8" s="185"/>
      <c r="J8" s="192"/>
      <c r="K8" s="189"/>
      <c r="L8" s="189"/>
      <c r="M8" s="185"/>
      <c r="N8" s="192"/>
      <c r="O8" s="189"/>
      <c r="P8" s="189"/>
      <c r="Q8" s="185"/>
      <c r="R8" s="192"/>
      <c r="S8" s="189"/>
      <c r="T8" s="189"/>
    </row>
    <row r="9" spans="1:20" ht="25.5" x14ac:dyDescent="0.15">
      <c r="A9" s="190" t="s">
        <v>731</v>
      </c>
      <c r="B9" s="191" t="s">
        <v>1229</v>
      </c>
      <c r="C9" s="190" t="s">
        <v>690</v>
      </c>
      <c r="D9" s="190" t="s">
        <v>41</v>
      </c>
      <c r="E9" s="185" t="s">
        <v>320</v>
      </c>
      <c r="F9" s="188" t="s">
        <v>1237</v>
      </c>
      <c r="G9" s="189" t="s">
        <v>39</v>
      </c>
      <c r="H9" s="189" t="s">
        <v>1441</v>
      </c>
      <c r="I9" s="185" t="s">
        <v>736</v>
      </c>
      <c r="J9" s="188" t="s">
        <v>1239</v>
      </c>
      <c r="K9" s="189" t="s">
        <v>133</v>
      </c>
      <c r="L9" s="189" t="s">
        <v>1442</v>
      </c>
      <c r="M9" s="185" t="s">
        <v>690</v>
      </c>
      <c r="N9" s="188" t="s">
        <v>1443</v>
      </c>
      <c r="O9" s="189" t="s">
        <v>80</v>
      </c>
      <c r="P9" s="189" t="s">
        <v>1444</v>
      </c>
      <c r="Q9" s="185" t="s">
        <v>741</v>
      </c>
      <c r="R9" s="188" t="s">
        <v>1259</v>
      </c>
      <c r="S9" s="189" t="s">
        <v>152</v>
      </c>
      <c r="T9" s="189" t="s">
        <v>1445</v>
      </c>
    </row>
  </sheetData>
  <phoneticPr fontId="4"/>
  <pageMargins left="0.3888888888888889" right="4.1666666666666664E-2" top="0.2361111111111111" bottom="0.1388888888888889"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AE175"/>
  <sheetViews>
    <sheetView showZeros="0" zoomScale="40" zoomScaleNormal="40" workbookViewId="0">
      <selection activeCell="K8" sqref="K8"/>
    </sheetView>
  </sheetViews>
  <sheetFormatPr defaultColWidth="10.75" defaultRowHeight="14.25" x14ac:dyDescent="0.15"/>
  <cols>
    <col min="1" max="1" width="1.75" style="2" customWidth="1"/>
    <col min="2" max="2" width="6.5" style="2" customWidth="1"/>
    <col min="3" max="3" width="18.625" style="2" customWidth="1"/>
    <col min="4" max="5" width="12.625" style="2" customWidth="1"/>
    <col min="6" max="6" width="7.625" style="2" customWidth="1"/>
    <col min="7" max="8" width="6.625" style="2" customWidth="1"/>
    <col min="9" max="9" width="7.625" style="2" customWidth="1"/>
    <col min="10" max="11" width="6.625" style="2" customWidth="1"/>
    <col min="12" max="12" width="9.625" style="2" customWidth="1"/>
    <col min="13" max="13" width="4.625" style="2" customWidth="1"/>
    <col min="14" max="14" width="6.625" style="2" customWidth="1"/>
    <col min="15" max="15" width="9.625" style="2" customWidth="1"/>
    <col min="16" max="16" width="4.625" style="2" customWidth="1"/>
    <col min="17" max="17" width="6.625" style="2" customWidth="1"/>
    <col min="18" max="18" width="10.625" style="2" customWidth="1"/>
    <col min="19" max="19" width="7.625" style="2" customWidth="1"/>
    <col min="20" max="21" width="6.625" style="2" customWidth="1"/>
    <col min="22" max="22" width="9.625" style="2" customWidth="1"/>
    <col min="23" max="23" width="4.625" style="2" customWidth="1"/>
    <col min="24" max="24" width="6.625" style="2" customWidth="1"/>
    <col min="25" max="25" width="10.625" style="2" customWidth="1"/>
    <col min="26" max="26" width="3.625" style="2" customWidth="1"/>
    <col min="27" max="27" width="6.625" style="2" customWidth="1"/>
    <col min="28" max="28" width="11.625" style="2" customWidth="1"/>
    <col min="29" max="29" width="2.625" style="2" customWidth="1"/>
    <col min="30" max="30" width="6.625" style="2" customWidth="1"/>
    <col min="31" max="31" width="10.625" style="2" customWidth="1"/>
    <col min="32" max="32" width="9" style="2" bestFit="1" customWidth="1"/>
    <col min="33" max="16384" width="10.75" style="2"/>
  </cols>
  <sheetData>
    <row r="1" spans="2:31" ht="39.950000000000003" customHeight="1" thickBot="1" x14ac:dyDescent="0.2">
      <c r="B1" s="1" t="s">
        <v>67</v>
      </c>
      <c r="E1" s="3"/>
      <c r="F1" s="3"/>
      <c r="G1" s="3"/>
      <c r="H1" s="3"/>
      <c r="I1" s="3"/>
      <c r="J1" s="3"/>
      <c r="K1" s="3"/>
      <c r="L1" s="3"/>
      <c r="M1" s="3"/>
      <c r="N1" s="3"/>
      <c r="O1" s="4" t="s">
        <v>35</v>
      </c>
      <c r="P1" s="3"/>
      <c r="Q1" s="3"/>
      <c r="R1" s="3"/>
    </row>
    <row r="2" spans="2:31" ht="18" customHeight="1" x14ac:dyDescent="0.15">
      <c r="E2" s="5"/>
      <c r="F2" s="5"/>
      <c r="G2" s="5"/>
      <c r="H2" s="5"/>
      <c r="I2" s="5"/>
      <c r="J2" s="5"/>
      <c r="K2" s="5"/>
      <c r="L2" s="5"/>
      <c r="M2" s="5"/>
      <c r="N2" s="5"/>
      <c r="O2" s="5"/>
      <c r="P2" s="5"/>
      <c r="Q2" s="5"/>
      <c r="R2" s="5"/>
    </row>
    <row r="3" spans="2:31" ht="32.25" x14ac:dyDescent="0.2">
      <c r="E3" s="400" t="s">
        <v>56</v>
      </c>
      <c r="F3" s="400"/>
      <c r="G3" s="400"/>
      <c r="H3" s="400"/>
      <c r="I3" s="400"/>
      <c r="J3" s="5"/>
      <c r="K3" s="5"/>
      <c r="L3" s="6" t="s">
        <v>36</v>
      </c>
      <c r="M3" s="7"/>
      <c r="N3" s="7"/>
      <c r="O3" s="7"/>
      <c r="P3" s="7"/>
      <c r="Q3" s="5"/>
      <c r="R3" s="5"/>
      <c r="V3" s="8" t="s">
        <v>1</v>
      </c>
      <c r="W3" s="9"/>
      <c r="X3" s="10" t="s">
        <v>37</v>
      </c>
      <c r="Y3" s="11"/>
      <c r="Z3" s="11"/>
      <c r="AA3" s="11"/>
      <c r="AB3" s="12"/>
      <c r="AC3" s="13"/>
      <c r="AD3" s="14" t="s">
        <v>2</v>
      </c>
      <c r="AE3" s="13"/>
    </row>
    <row r="4" spans="2:31" ht="18" customHeight="1" x14ac:dyDescent="0.15">
      <c r="E4" s="15"/>
      <c r="F4" s="15"/>
      <c r="G4" s="15"/>
      <c r="H4" s="15"/>
      <c r="I4" s="15"/>
      <c r="J4" s="5"/>
      <c r="K4" s="5"/>
      <c r="L4" s="16"/>
      <c r="M4" s="5"/>
      <c r="N4" s="5"/>
      <c r="O4" s="5"/>
      <c r="P4" s="5"/>
      <c r="Q4" s="5"/>
      <c r="R4" s="5"/>
    </row>
    <row r="6" spans="2:31" ht="45" customHeight="1" x14ac:dyDescent="0.15">
      <c r="B6" s="17" t="s">
        <v>3</v>
      </c>
      <c r="C6" s="18" t="s">
        <v>4</v>
      </c>
      <c r="D6" s="19" t="s">
        <v>5</v>
      </c>
      <c r="E6" s="20" t="s">
        <v>6</v>
      </c>
      <c r="F6" s="21"/>
      <c r="G6" s="20" t="s">
        <v>57</v>
      </c>
      <c r="H6" s="19"/>
      <c r="I6" s="21"/>
      <c r="J6" s="20" t="s">
        <v>58</v>
      </c>
      <c r="K6" s="19"/>
      <c r="L6" s="21"/>
      <c r="M6" s="22" t="s">
        <v>59</v>
      </c>
      <c r="N6" s="19"/>
      <c r="O6" s="21"/>
      <c r="P6" s="22" t="s">
        <v>60</v>
      </c>
      <c r="Q6" s="19"/>
      <c r="R6" s="20" t="s">
        <v>11</v>
      </c>
      <c r="S6" s="21"/>
      <c r="T6" s="20" t="s">
        <v>61</v>
      </c>
      <c r="U6" s="19"/>
      <c r="V6" s="21"/>
      <c r="W6" s="22" t="s">
        <v>62</v>
      </c>
      <c r="X6" s="19"/>
      <c r="Y6" s="21"/>
      <c r="Z6" s="22" t="s">
        <v>8</v>
      </c>
      <c r="AA6" s="19"/>
      <c r="AB6" s="21"/>
      <c r="AC6" s="22" t="s">
        <v>63</v>
      </c>
      <c r="AD6" s="19"/>
      <c r="AE6" s="19" t="s">
        <v>15</v>
      </c>
    </row>
    <row r="7" spans="2:31" ht="60" customHeight="1" x14ac:dyDescent="0.15">
      <c r="B7" s="23" t="s">
        <v>16</v>
      </c>
      <c r="C7" s="24" t="s">
        <v>79</v>
      </c>
      <c r="D7" s="25" t="s">
        <v>80</v>
      </c>
      <c r="E7" s="26">
        <v>4144</v>
      </c>
      <c r="F7" s="27" t="s">
        <v>81</v>
      </c>
      <c r="G7" s="28" t="s">
        <v>41</v>
      </c>
      <c r="H7" s="29">
        <v>584</v>
      </c>
      <c r="I7" s="27" t="s">
        <v>82</v>
      </c>
      <c r="J7" s="28" t="s">
        <v>72</v>
      </c>
      <c r="K7" s="29">
        <v>567</v>
      </c>
      <c r="L7" s="74" t="s">
        <v>83</v>
      </c>
      <c r="M7" s="31"/>
      <c r="N7" s="29">
        <v>463</v>
      </c>
      <c r="O7" s="30" t="s">
        <v>84</v>
      </c>
      <c r="P7" s="31"/>
      <c r="Q7" s="29">
        <v>516</v>
      </c>
      <c r="R7" s="28">
        <v>2130</v>
      </c>
      <c r="S7" s="30" t="s">
        <v>85</v>
      </c>
      <c r="T7" s="31" t="s">
        <v>72</v>
      </c>
      <c r="U7" s="29">
        <v>575</v>
      </c>
      <c r="V7" s="30" t="s">
        <v>86</v>
      </c>
      <c r="W7" s="31"/>
      <c r="X7" s="29">
        <v>437</v>
      </c>
      <c r="Y7" s="32" t="s">
        <v>87</v>
      </c>
      <c r="Z7" s="33"/>
      <c r="AA7" s="29">
        <v>504</v>
      </c>
      <c r="AB7" s="30" t="s">
        <v>88</v>
      </c>
      <c r="AC7" s="31"/>
      <c r="AD7" s="29">
        <v>498</v>
      </c>
      <c r="AE7" s="34">
        <v>2014</v>
      </c>
    </row>
    <row r="8" spans="2:31" ht="60" customHeight="1" x14ac:dyDescent="0.15">
      <c r="B8" s="35" t="s">
        <v>17</v>
      </c>
      <c r="C8" s="36" t="s">
        <v>89</v>
      </c>
      <c r="D8" s="37" t="s">
        <v>90</v>
      </c>
      <c r="E8" s="38">
        <v>3052</v>
      </c>
      <c r="F8" s="39" t="s">
        <v>91</v>
      </c>
      <c r="G8" s="40" t="s">
        <v>41</v>
      </c>
      <c r="H8" s="41">
        <v>387</v>
      </c>
      <c r="I8" s="39" t="s">
        <v>92</v>
      </c>
      <c r="J8" s="40" t="s">
        <v>41</v>
      </c>
      <c r="K8" s="41">
        <v>229</v>
      </c>
      <c r="L8" s="75" t="s">
        <v>93</v>
      </c>
      <c r="M8" s="43"/>
      <c r="N8" s="41">
        <v>373</v>
      </c>
      <c r="O8" s="42" t="s">
        <v>94</v>
      </c>
      <c r="P8" s="43"/>
      <c r="Q8" s="41">
        <v>342</v>
      </c>
      <c r="R8" s="40">
        <v>1331</v>
      </c>
      <c r="S8" s="42" t="s">
        <v>95</v>
      </c>
      <c r="T8" s="43" t="s">
        <v>72</v>
      </c>
      <c r="U8" s="41">
        <v>346</v>
      </c>
      <c r="V8" s="42" t="s">
        <v>96</v>
      </c>
      <c r="W8" s="43"/>
      <c r="X8" s="41">
        <v>325</v>
      </c>
      <c r="Y8" s="44" t="s">
        <v>97</v>
      </c>
      <c r="Z8" s="45"/>
      <c r="AA8" s="41">
        <v>544</v>
      </c>
      <c r="AB8" s="42" t="s">
        <v>98</v>
      </c>
      <c r="AC8" s="43"/>
      <c r="AD8" s="41">
        <v>506</v>
      </c>
      <c r="AE8" s="46">
        <v>1721</v>
      </c>
    </row>
    <row r="9" spans="2:31" ht="60" customHeight="1" x14ac:dyDescent="0.15">
      <c r="B9" s="23" t="s">
        <v>18</v>
      </c>
      <c r="C9" s="76" t="s">
        <v>68</v>
      </c>
      <c r="D9" s="77" t="s">
        <v>69</v>
      </c>
      <c r="E9" s="78">
        <v>2246</v>
      </c>
      <c r="F9" s="79" t="s">
        <v>70</v>
      </c>
      <c r="G9" s="80" t="s">
        <v>41</v>
      </c>
      <c r="H9" s="81">
        <v>653</v>
      </c>
      <c r="I9" s="79" t="s">
        <v>71</v>
      </c>
      <c r="J9" s="80" t="s">
        <v>72</v>
      </c>
      <c r="K9" s="81">
        <v>290</v>
      </c>
      <c r="L9" s="82" t="s">
        <v>73</v>
      </c>
      <c r="M9" s="83"/>
      <c r="N9" s="81">
        <v>194</v>
      </c>
      <c r="O9" s="84" t="s">
        <v>74</v>
      </c>
      <c r="P9" s="83"/>
      <c r="Q9" s="81">
        <v>553</v>
      </c>
      <c r="R9" s="80">
        <v>1690</v>
      </c>
      <c r="S9" s="84" t="s">
        <v>75</v>
      </c>
      <c r="T9" s="83" t="s">
        <v>72</v>
      </c>
      <c r="U9" s="81">
        <v>66</v>
      </c>
      <c r="V9" s="84" t="s">
        <v>76</v>
      </c>
      <c r="W9" s="83"/>
      <c r="X9" s="81">
        <v>111</v>
      </c>
      <c r="Y9" s="85" t="s">
        <v>77</v>
      </c>
      <c r="Z9" s="86"/>
      <c r="AA9" s="81" t="s">
        <v>49</v>
      </c>
      <c r="AB9" s="84" t="s">
        <v>78</v>
      </c>
      <c r="AC9" s="83"/>
      <c r="AD9" s="81">
        <v>379</v>
      </c>
      <c r="AE9" s="87">
        <v>556</v>
      </c>
    </row>
    <row r="10" spans="2:31" ht="60" customHeight="1" x14ac:dyDescent="0.15">
      <c r="B10" s="35"/>
      <c r="C10" s="36" t="s">
        <v>49</v>
      </c>
      <c r="D10" s="37" t="s">
        <v>49</v>
      </c>
      <c r="E10" s="38">
        <v>0</v>
      </c>
      <c r="F10" s="39" t="s">
        <v>49</v>
      </c>
      <c r="G10" s="40" t="s">
        <v>49</v>
      </c>
      <c r="H10" s="41" t="s">
        <v>49</v>
      </c>
      <c r="I10" s="39" t="s">
        <v>49</v>
      </c>
      <c r="J10" s="40" t="s">
        <v>49</v>
      </c>
      <c r="K10" s="41" t="s">
        <v>49</v>
      </c>
      <c r="L10" s="75" t="s">
        <v>49</v>
      </c>
      <c r="M10" s="43"/>
      <c r="N10" s="41" t="s">
        <v>49</v>
      </c>
      <c r="O10" s="42" t="s">
        <v>49</v>
      </c>
      <c r="P10" s="43"/>
      <c r="Q10" s="41" t="s">
        <v>49</v>
      </c>
      <c r="R10" s="40">
        <v>0</v>
      </c>
      <c r="S10" s="42" t="s">
        <v>49</v>
      </c>
      <c r="T10" s="43" t="s">
        <v>49</v>
      </c>
      <c r="U10" s="41" t="s">
        <v>49</v>
      </c>
      <c r="V10" s="42" t="s">
        <v>49</v>
      </c>
      <c r="W10" s="43"/>
      <c r="X10" s="41" t="s">
        <v>49</v>
      </c>
      <c r="Y10" s="44" t="s">
        <v>49</v>
      </c>
      <c r="Z10" s="45"/>
      <c r="AA10" s="41" t="s">
        <v>49</v>
      </c>
      <c r="AB10" s="42" t="s">
        <v>49</v>
      </c>
      <c r="AC10" s="43"/>
      <c r="AD10" s="41" t="s">
        <v>49</v>
      </c>
      <c r="AE10" s="46">
        <v>0</v>
      </c>
    </row>
    <row r="11" spans="2:31" ht="60" customHeight="1" x14ac:dyDescent="0.15">
      <c r="B11" s="23"/>
      <c r="C11" s="36" t="s">
        <v>49</v>
      </c>
      <c r="D11" s="37" t="s">
        <v>49</v>
      </c>
      <c r="E11" s="38">
        <v>0</v>
      </c>
      <c r="F11" s="39" t="s">
        <v>49</v>
      </c>
      <c r="G11" s="40" t="s">
        <v>49</v>
      </c>
      <c r="H11" s="41" t="s">
        <v>49</v>
      </c>
      <c r="I11" s="39" t="s">
        <v>49</v>
      </c>
      <c r="J11" s="40" t="s">
        <v>49</v>
      </c>
      <c r="K11" s="41" t="s">
        <v>49</v>
      </c>
      <c r="L11" s="75" t="s">
        <v>49</v>
      </c>
      <c r="M11" s="43"/>
      <c r="N11" s="41" t="s">
        <v>49</v>
      </c>
      <c r="O11" s="42" t="s">
        <v>49</v>
      </c>
      <c r="P11" s="43"/>
      <c r="Q11" s="41" t="s">
        <v>49</v>
      </c>
      <c r="R11" s="40">
        <v>0</v>
      </c>
      <c r="S11" s="42" t="s">
        <v>49</v>
      </c>
      <c r="T11" s="43" t="s">
        <v>49</v>
      </c>
      <c r="U11" s="41" t="s">
        <v>49</v>
      </c>
      <c r="V11" s="42" t="s">
        <v>49</v>
      </c>
      <c r="W11" s="43"/>
      <c r="X11" s="41" t="s">
        <v>49</v>
      </c>
      <c r="Y11" s="44" t="s">
        <v>49</v>
      </c>
      <c r="Z11" s="45"/>
      <c r="AA11" s="41" t="s">
        <v>49</v>
      </c>
      <c r="AB11" s="42" t="s">
        <v>49</v>
      </c>
      <c r="AC11" s="43"/>
      <c r="AD11" s="41" t="s">
        <v>49</v>
      </c>
      <c r="AE11" s="46"/>
    </row>
    <row r="12" spans="2:31" ht="60" customHeight="1" x14ac:dyDescent="0.15">
      <c r="B12" s="35"/>
      <c r="C12" s="36" t="s">
        <v>49</v>
      </c>
      <c r="D12" s="37" t="s">
        <v>49</v>
      </c>
      <c r="E12" s="38">
        <v>0</v>
      </c>
      <c r="F12" s="39" t="s">
        <v>49</v>
      </c>
      <c r="G12" s="40" t="s">
        <v>49</v>
      </c>
      <c r="H12" s="41" t="s">
        <v>49</v>
      </c>
      <c r="I12" s="39" t="s">
        <v>49</v>
      </c>
      <c r="J12" s="40" t="s">
        <v>49</v>
      </c>
      <c r="K12" s="41" t="s">
        <v>49</v>
      </c>
      <c r="L12" s="75" t="s">
        <v>49</v>
      </c>
      <c r="M12" s="43"/>
      <c r="N12" s="41" t="s">
        <v>49</v>
      </c>
      <c r="O12" s="42" t="s">
        <v>49</v>
      </c>
      <c r="P12" s="43"/>
      <c r="Q12" s="41" t="s">
        <v>49</v>
      </c>
      <c r="R12" s="40">
        <v>0</v>
      </c>
      <c r="S12" s="42" t="s">
        <v>49</v>
      </c>
      <c r="T12" s="43" t="s">
        <v>49</v>
      </c>
      <c r="U12" s="41" t="s">
        <v>49</v>
      </c>
      <c r="V12" s="42" t="s">
        <v>49</v>
      </c>
      <c r="W12" s="43"/>
      <c r="X12" s="41" t="s">
        <v>49</v>
      </c>
      <c r="Y12" s="44" t="s">
        <v>49</v>
      </c>
      <c r="Z12" s="45"/>
      <c r="AA12" s="41" t="s">
        <v>49</v>
      </c>
      <c r="AB12" s="42" t="s">
        <v>49</v>
      </c>
      <c r="AC12" s="43"/>
      <c r="AD12" s="41" t="s">
        <v>49</v>
      </c>
      <c r="AE12" s="46"/>
    </row>
    <row r="13" spans="2:31" ht="60" customHeight="1" x14ac:dyDescent="0.15">
      <c r="B13" s="23"/>
      <c r="C13" s="36" t="s">
        <v>49</v>
      </c>
      <c r="D13" s="37" t="s">
        <v>49</v>
      </c>
      <c r="E13" s="38"/>
      <c r="F13" s="39" t="s">
        <v>49</v>
      </c>
      <c r="G13" s="40" t="s">
        <v>49</v>
      </c>
      <c r="H13" s="41" t="s">
        <v>49</v>
      </c>
      <c r="I13" s="39" t="s">
        <v>49</v>
      </c>
      <c r="J13" s="40" t="s">
        <v>49</v>
      </c>
      <c r="K13" s="41" t="s">
        <v>49</v>
      </c>
      <c r="L13" s="75" t="s">
        <v>49</v>
      </c>
      <c r="M13" s="43"/>
      <c r="N13" s="41" t="s">
        <v>49</v>
      </c>
      <c r="O13" s="42" t="s">
        <v>49</v>
      </c>
      <c r="P13" s="43"/>
      <c r="Q13" s="41" t="s">
        <v>49</v>
      </c>
      <c r="R13" s="40">
        <v>0</v>
      </c>
      <c r="S13" s="42" t="s">
        <v>49</v>
      </c>
      <c r="T13" s="43" t="s">
        <v>49</v>
      </c>
      <c r="U13" s="41" t="s">
        <v>49</v>
      </c>
      <c r="V13" s="42" t="s">
        <v>49</v>
      </c>
      <c r="W13" s="43"/>
      <c r="X13" s="41" t="s">
        <v>49</v>
      </c>
      <c r="Y13" s="44" t="s">
        <v>49</v>
      </c>
      <c r="Z13" s="45"/>
      <c r="AA13" s="41" t="s">
        <v>49</v>
      </c>
      <c r="AB13" s="42" t="s">
        <v>49</v>
      </c>
      <c r="AC13" s="43"/>
      <c r="AD13" s="41" t="s">
        <v>49</v>
      </c>
      <c r="AE13" s="46">
        <v>0</v>
      </c>
    </row>
    <row r="14" spans="2:31" ht="60" customHeight="1" x14ac:dyDescent="0.15">
      <c r="B14" s="90"/>
      <c r="C14" s="49" t="s">
        <v>49</v>
      </c>
      <c r="D14" s="50" t="s">
        <v>49</v>
      </c>
      <c r="E14" s="51" t="s">
        <v>49</v>
      </c>
      <c r="F14" s="52" t="s">
        <v>49</v>
      </c>
      <c r="G14" s="53" t="s">
        <v>49</v>
      </c>
      <c r="H14" s="54" t="s">
        <v>49</v>
      </c>
      <c r="I14" s="52" t="s">
        <v>49</v>
      </c>
      <c r="J14" s="53" t="s">
        <v>49</v>
      </c>
      <c r="K14" s="54" t="s">
        <v>49</v>
      </c>
      <c r="L14" s="88" t="s">
        <v>49</v>
      </c>
      <c r="M14" s="56"/>
      <c r="N14" s="54" t="s">
        <v>49</v>
      </c>
      <c r="O14" s="55" t="s">
        <v>49</v>
      </c>
      <c r="P14" s="56"/>
      <c r="Q14" s="54" t="s">
        <v>49</v>
      </c>
      <c r="R14" s="53" t="s">
        <v>49</v>
      </c>
      <c r="S14" s="55" t="s">
        <v>49</v>
      </c>
      <c r="T14" s="56" t="s">
        <v>49</v>
      </c>
      <c r="U14" s="54" t="s">
        <v>49</v>
      </c>
      <c r="V14" s="55" t="s">
        <v>49</v>
      </c>
      <c r="W14" s="56"/>
      <c r="X14" s="54" t="s">
        <v>49</v>
      </c>
      <c r="Y14" s="57" t="s">
        <v>49</v>
      </c>
      <c r="Z14" s="58"/>
      <c r="AA14" s="54" t="s">
        <v>49</v>
      </c>
      <c r="AB14" s="55" t="s">
        <v>49</v>
      </c>
      <c r="AC14" s="56"/>
      <c r="AD14" s="54" t="s">
        <v>49</v>
      </c>
      <c r="AE14" s="59" t="s">
        <v>49</v>
      </c>
    </row>
    <row r="15" spans="2:31" ht="60" hidden="1" customHeight="1" x14ac:dyDescent="0.15">
      <c r="B15" s="89" t="s">
        <v>24</v>
      </c>
      <c r="C15" s="36" t="s">
        <v>49</v>
      </c>
      <c r="D15" s="37" t="s">
        <v>49</v>
      </c>
      <c r="E15" s="38">
        <v>0</v>
      </c>
      <c r="F15" s="39" t="s">
        <v>49</v>
      </c>
      <c r="G15" s="40" t="s">
        <v>49</v>
      </c>
      <c r="H15" s="41" t="s">
        <v>49</v>
      </c>
      <c r="I15" s="39" t="s">
        <v>49</v>
      </c>
      <c r="J15" s="40" t="s">
        <v>49</v>
      </c>
      <c r="K15" s="41" t="s">
        <v>49</v>
      </c>
      <c r="L15" s="42" t="s">
        <v>49</v>
      </c>
      <c r="M15" s="43"/>
      <c r="N15" s="41" t="s">
        <v>49</v>
      </c>
      <c r="O15" s="42" t="s">
        <v>49</v>
      </c>
      <c r="P15" s="43"/>
      <c r="Q15" s="41" t="s">
        <v>49</v>
      </c>
      <c r="R15" s="40">
        <v>0</v>
      </c>
      <c r="S15" s="42" t="s">
        <v>49</v>
      </c>
      <c r="T15" s="43" t="s">
        <v>49</v>
      </c>
      <c r="U15" s="41" t="s">
        <v>49</v>
      </c>
      <c r="V15" s="42" t="s">
        <v>49</v>
      </c>
      <c r="W15" s="43"/>
      <c r="X15" s="41" t="s">
        <v>49</v>
      </c>
      <c r="Y15" s="44" t="s">
        <v>49</v>
      </c>
      <c r="Z15" s="45"/>
      <c r="AA15" s="41" t="s">
        <v>49</v>
      </c>
      <c r="AB15" s="42" t="s">
        <v>49</v>
      </c>
      <c r="AC15" s="43"/>
      <c r="AD15" s="41" t="s">
        <v>49</v>
      </c>
      <c r="AE15" s="46">
        <v>0</v>
      </c>
    </row>
    <row r="16" spans="2:31" ht="60" hidden="1" customHeight="1" x14ac:dyDescent="0.15">
      <c r="B16" s="91" t="s">
        <v>64</v>
      </c>
      <c r="C16" s="49" t="s">
        <v>49</v>
      </c>
      <c r="D16" s="50" t="s">
        <v>49</v>
      </c>
      <c r="E16" s="51">
        <v>0</v>
      </c>
      <c r="F16" s="52" t="s">
        <v>49</v>
      </c>
      <c r="G16" s="53" t="s">
        <v>49</v>
      </c>
      <c r="H16" s="54" t="s">
        <v>49</v>
      </c>
      <c r="I16" s="52" t="s">
        <v>49</v>
      </c>
      <c r="J16" s="53" t="s">
        <v>49</v>
      </c>
      <c r="K16" s="54" t="s">
        <v>49</v>
      </c>
      <c r="L16" s="55" t="s">
        <v>49</v>
      </c>
      <c r="M16" s="56"/>
      <c r="N16" s="54" t="s">
        <v>49</v>
      </c>
      <c r="O16" s="55" t="s">
        <v>49</v>
      </c>
      <c r="P16" s="56"/>
      <c r="Q16" s="54" t="s">
        <v>49</v>
      </c>
      <c r="R16" s="53">
        <v>0</v>
      </c>
      <c r="S16" s="55" t="s">
        <v>49</v>
      </c>
      <c r="T16" s="56" t="s">
        <v>49</v>
      </c>
      <c r="U16" s="54" t="s">
        <v>49</v>
      </c>
      <c r="V16" s="55" t="s">
        <v>49</v>
      </c>
      <c r="W16" s="56"/>
      <c r="X16" s="54" t="s">
        <v>49</v>
      </c>
      <c r="Y16" s="57" t="s">
        <v>49</v>
      </c>
      <c r="Z16" s="58"/>
      <c r="AA16" s="54" t="s">
        <v>49</v>
      </c>
      <c r="AB16" s="55" t="s">
        <v>49</v>
      </c>
      <c r="AC16" s="56"/>
      <c r="AD16" s="54" t="s">
        <v>49</v>
      </c>
      <c r="AE16" s="59">
        <v>0</v>
      </c>
    </row>
    <row r="17" spans="2:30" ht="30" customHeight="1" x14ac:dyDescent="0.15">
      <c r="B17" s="92"/>
      <c r="C17" s="61"/>
      <c r="D17" s="61"/>
      <c r="E17" s="61"/>
      <c r="F17" s="61"/>
      <c r="G17" s="61"/>
      <c r="H17" s="61"/>
      <c r="I17" s="61"/>
      <c r="J17" s="61"/>
      <c r="K17" s="61"/>
      <c r="L17" s="61"/>
      <c r="M17" s="61"/>
      <c r="N17" s="61"/>
      <c r="O17" s="61"/>
      <c r="P17" s="61"/>
      <c r="Q17" s="61"/>
      <c r="R17" s="61"/>
      <c r="S17" s="61"/>
      <c r="T17" s="61"/>
      <c r="U17" s="61"/>
      <c r="V17" s="61"/>
      <c r="W17" s="61"/>
    </row>
    <row r="18" spans="2:30" ht="30" customHeight="1" x14ac:dyDescent="0.2">
      <c r="M18" s="62" t="s">
        <v>26</v>
      </c>
      <c r="N18" s="62"/>
    </row>
    <row r="19" spans="2:30" ht="30" customHeight="1" x14ac:dyDescent="0.15"/>
    <row r="20" spans="2:30" ht="30" customHeight="1" x14ac:dyDescent="0.2">
      <c r="N20" s="63" t="s">
        <v>50</v>
      </c>
      <c r="O20" s="63"/>
      <c r="P20" s="63"/>
      <c r="Q20" s="63"/>
      <c r="R20" s="13"/>
      <c r="Y20" s="64" t="s">
        <v>27</v>
      </c>
      <c r="Z20" s="65"/>
      <c r="AA20" s="65"/>
      <c r="AB20" s="65" t="s">
        <v>51</v>
      </c>
      <c r="AC20" s="13"/>
    </row>
    <row r="21" spans="2:30" ht="30" customHeight="1" x14ac:dyDescent="0.2">
      <c r="O21" s="66"/>
      <c r="Y21" s="64" t="s">
        <v>28</v>
      </c>
      <c r="Z21" s="65"/>
      <c r="AA21" s="65"/>
      <c r="AB21" s="65" t="s">
        <v>52</v>
      </c>
      <c r="AC21" s="13"/>
    </row>
    <row r="22" spans="2:30" ht="30" customHeight="1" x14ac:dyDescent="0.2">
      <c r="N22" s="63" t="s">
        <v>53</v>
      </c>
      <c r="O22" s="63"/>
      <c r="P22" s="63"/>
      <c r="Q22" s="63"/>
      <c r="R22" s="13"/>
      <c r="V22" s="61"/>
      <c r="Y22" s="67"/>
      <c r="AA22" s="68"/>
      <c r="AB22" s="69"/>
    </row>
    <row r="23" spans="2:30" ht="20.100000000000001" customHeight="1" x14ac:dyDescent="0.2">
      <c r="O23" s="66"/>
      <c r="V23" s="61"/>
      <c r="Y23" s="67"/>
      <c r="AA23" s="70" t="s">
        <v>29</v>
      </c>
      <c r="AB23" s="69" t="s">
        <v>54</v>
      </c>
    </row>
    <row r="24" spans="2:30" ht="20.100000000000001" customHeight="1" x14ac:dyDescent="0.2">
      <c r="O24" s="66"/>
      <c r="S24" s="67"/>
      <c r="U24" s="69"/>
      <c r="V24" s="61"/>
      <c r="Y24" s="64" t="s">
        <v>31</v>
      </c>
      <c r="Z24" s="13"/>
      <c r="AA24" s="11" t="s">
        <v>30</v>
      </c>
      <c r="AB24" s="65" t="s">
        <v>55</v>
      </c>
      <c r="AC24" s="13"/>
      <c r="AD24" s="13"/>
    </row>
    <row r="25" spans="2:30" ht="20.100000000000001" customHeight="1" x14ac:dyDescent="0.2">
      <c r="O25" s="66"/>
      <c r="V25" s="61"/>
      <c r="Y25" s="93"/>
      <c r="Z25" s="61"/>
      <c r="AA25" s="70"/>
      <c r="AB25" s="73"/>
      <c r="AC25" s="61"/>
      <c r="AD25" s="61"/>
    </row>
    <row r="26" spans="2:30" ht="25.5" x14ac:dyDescent="0.25">
      <c r="E26" s="71"/>
      <c r="O26" s="66"/>
      <c r="S26" s="67"/>
      <c r="U26" s="69"/>
      <c r="V26" s="61"/>
      <c r="Y26" s="61"/>
      <c r="Z26" s="61"/>
      <c r="AA26" s="61"/>
      <c r="AB26" s="61"/>
      <c r="AC26" s="61"/>
      <c r="AD26" s="61"/>
    </row>
    <row r="175" spans="20:20" x14ac:dyDescent="0.15">
      <c r="T175" s="72"/>
    </row>
  </sheetData>
  <mergeCells count="1">
    <mergeCell ref="E3:I3"/>
  </mergeCells>
  <phoneticPr fontId="4"/>
  <dataValidations count="1">
    <dataValidation imeMode="halfAlpha" allowBlank="1" showInputMessage="1" showErrorMessage="1" sqref="T175"/>
  </dataValidations>
  <printOptions horizontalCentered="1" verticalCentered="1"/>
  <pageMargins left="0.43307086614173229" right="0.43307086614173229" top="0.78740157480314965" bottom="0.78740157480314965" header="0.39370078740157483" footer="0.39370078740157483"/>
  <pageSetup paperSize="9" scale="56" fitToHeight="0" orientation="landscape" horizontalDpi="300" verticalDpi="300" r:id="rId1"/>
  <headerFooter alignWithMargins="0"/>
  <rowBreaks count="5" manualBreakCount="5">
    <brk id="25" min="1" max="30" man="1"/>
    <brk id="35" min="1" max="31" man="1"/>
    <brk id="36" min="1" max="31" man="1"/>
    <brk id="107" min="1" max="31" man="1"/>
    <brk id="109" min="1"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from>
                    <xdr:col>11</xdr:col>
                    <xdr:colOff>666750</xdr:colOff>
                    <xdr:row>589</xdr:row>
                    <xdr:rowOff>76200</xdr:rowOff>
                  </from>
                  <to>
                    <xdr:col>14</xdr:col>
                    <xdr:colOff>28575</xdr:colOff>
                    <xdr:row>590</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E25"/>
  <sheetViews>
    <sheetView zoomScale="40" zoomScaleNormal="40" workbookViewId="0">
      <selection activeCell="H9" sqref="H9"/>
    </sheetView>
  </sheetViews>
  <sheetFormatPr defaultColWidth="10.75" defaultRowHeight="14.25" x14ac:dyDescent="0.15"/>
  <cols>
    <col min="1" max="1" width="1.75" style="2" customWidth="1"/>
    <col min="2" max="2" width="6.5" style="2" customWidth="1"/>
    <col min="3" max="3" width="18.625" style="2" customWidth="1"/>
    <col min="4" max="5" width="12.625" style="2" customWidth="1"/>
    <col min="6" max="6" width="7.625" style="2" customWidth="1"/>
    <col min="7" max="8" width="6.625" style="2" customWidth="1"/>
    <col min="9" max="9" width="7.625" style="2" customWidth="1"/>
    <col min="10" max="10" width="4.625" style="2" customWidth="1"/>
    <col min="11" max="11" width="6.625" style="2" customWidth="1"/>
    <col min="12" max="12" width="9.625" style="2" customWidth="1"/>
    <col min="13" max="13" width="4.625" style="2" customWidth="1"/>
    <col min="14" max="14" width="6.625" style="2" customWidth="1"/>
    <col min="15" max="15" width="9.625" style="2" customWidth="1"/>
    <col min="16" max="17" width="6.625" style="2" customWidth="1"/>
    <col min="18" max="18" width="10.625" style="2" customWidth="1"/>
    <col min="19" max="19" width="7.625" style="2" customWidth="1"/>
    <col min="20" max="21" width="6.625" style="2" customWidth="1"/>
    <col min="22" max="22" width="9.625" style="2" customWidth="1"/>
    <col min="23" max="23" width="4.625" style="2" customWidth="1"/>
    <col min="24" max="24" width="6.625" style="2" customWidth="1"/>
    <col min="25" max="25" width="10.625" style="2" customWidth="1"/>
    <col min="26" max="26" width="3.625" style="2" customWidth="1"/>
    <col min="27" max="27" width="6.625" style="2" customWidth="1"/>
    <col min="28" max="28" width="11.625" style="2" customWidth="1"/>
    <col min="29" max="29" width="2.625" style="2" customWidth="1"/>
    <col min="30" max="30" width="6.625" style="2" customWidth="1"/>
    <col min="31" max="31" width="12.375" style="2" customWidth="1"/>
    <col min="32" max="32" width="8.5" style="2" customWidth="1"/>
    <col min="33" max="16384" width="10.75" style="2"/>
  </cols>
  <sheetData>
    <row r="1" spans="2:31" ht="39.950000000000003" customHeight="1" thickBot="1" x14ac:dyDescent="0.2">
      <c r="B1" s="1" t="s">
        <v>34</v>
      </c>
      <c r="E1" s="3"/>
      <c r="F1" s="3"/>
      <c r="G1" s="3"/>
      <c r="H1" s="3"/>
      <c r="I1" s="3"/>
      <c r="J1" s="3"/>
      <c r="K1" s="3"/>
      <c r="L1" s="3"/>
      <c r="M1" s="3"/>
      <c r="N1" s="3"/>
      <c r="O1" s="4" t="s">
        <v>35</v>
      </c>
      <c r="P1" s="3"/>
      <c r="Q1" s="3"/>
      <c r="R1" s="3"/>
    </row>
    <row r="2" spans="2:31" ht="18" customHeight="1" x14ac:dyDescent="0.15">
      <c r="E2" s="5"/>
      <c r="F2" s="5"/>
      <c r="G2" s="5"/>
      <c r="H2" s="5"/>
      <c r="I2" s="5"/>
      <c r="J2" s="5"/>
      <c r="K2" s="5"/>
      <c r="L2" s="5"/>
      <c r="M2" s="5"/>
      <c r="N2" s="5"/>
      <c r="O2" s="5"/>
      <c r="P2" s="5"/>
      <c r="Q2" s="5"/>
      <c r="R2" s="5"/>
    </row>
    <row r="3" spans="2:31" ht="32.25" x14ac:dyDescent="0.2">
      <c r="E3" s="400" t="s">
        <v>0</v>
      </c>
      <c r="F3" s="400"/>
      <c r="G3" s="400"/>
      <c r="H3" s="400"/>
      <c r="I3" s="400"/>
      <c r="J3" s="5"/>
      <c r="K3" s="5"/>
      <c r="L3" s="6" t="s">
        <v>36</v>
      </c>
      <c r="M3" s="7"/>
      <c r="N3" s="7"/>
      <c r="O3" s="7"/>
      <c r="P3" s="7"/>
      <c r="Q3" s="5"/>
      <c r="R3" s="5"/>
      <c r="V3" s="8" t="s">
        <v>1</v>
      </c>
      <c r="W3" s="9"/>
      <c r="X3" s="10" t="s">
        <v>37</v>
      </c>
      <c r="Y3" s="11"/>
      <c r="Z3" s="11"/>
      <c r="AA3" s="11"/>
      <c r="AB3" s="12"/>
      <c r="AC3" s="13"/>
      <c r="AD3" s="14" t="s">
        <v>2</v>
      </c>
      <c r="AE3" s="13"/>
    </row>
    <row r="4" spans="2:31" ht="18" customHeight="1" x14ac:dyDescent="0.15">
      <c r="E4" s="15"/>
      <c r="F4" s="15"/>
      <c r="G4" s="15"/>
      <c r="H4" s="15"/>
      <c r="I4" s="15"/>
      <c r="J4" s="5"/>
      <c r="K4" s="5"/>
      <c r="L4" s="16"/>
      <c r="M4" s="5"/>
      <c r="N4" s="5"/>
      <c r="O4" s="5"/>
      <c r="P4" s="5"/>
      <c r="Q4" s="5"/>
      <c r="R4" s="5"/>
    </row>
    <row r="6" spans="2:31" ht="45" customHeight="1" x14ac:dyDescent="0.15">
      <c r="B6" s="17" t="s">
        <v>3</v>
      </c>
      <c r="C6" s="18" t="s">
        <v>4</v>
      </c>
      <c r="D6" s="19" t="s">
        <v>5</v>
      </c>
      <c r="E6" s="20" t="s">
        <v>6</v>
      </c>
      <c r="F6" s="21"/>
      <c r="G6" s="20" t="s">
        <v>7</v>
      </c>
      <c r="H6" s="19"/>
      <c r="I6" s="21"/>
      <c r="J6" s="20" t="s">
        <v>8</v>
      </c>
      <c r="K6" s="19"/>
      <c r="L6" s="21"/>
      <c r="M6" s="22" t="s">
        <v>9</v>
      </c>
      <c r="N6" s="19"/>
      <c r="O6" s="21"/>
      <c r="P6" s="22" t="s">
        <v>10</v>
      </c>
      <c r="Q6" s="19"/>
      <c r="R6" s="20" t="s">
        <v>11</v>
      </c>
      <c r="S6" s="21"/>
      <c r="T6" s="20" t="s">
        <v>12</v>
      </c>
      <c r="U6" s="19"/>
      <c r="V6" s="21"/>
      <c r="W6" s="22" t="s">
        <v>13</v>
      </c>
      <c r="X6" s="19"/>
      <c r="Y6" s="21"/>
      <c r="Z6" s="22" t="s">
        <v>14</v>
      </c>
      <c r="AA6" s="19"/>
      <c r="AB6" s="21"/>
      <c r="AC6" s="22"/>
      <c r="AD6" s="19"/>
      <c r="AE6" s="19" t="s">
        <v>15</v>
      </c>
    </row>
    <row r="7" spans="2:31" ht="60" customHeight="1" x14ac:dyDescent="0.15">
      <c r="B7" s="23" t="s">
        <v>16</v>
      </c>
      <c r="C7" s="24" t="s">
        <v>38</v>
      </c>
      <c r="D7" s="25" t="s">
        <v>39</v>
      </c>
      <c r="E7" s="26">
        <v>2660</v>
      </c>
      <c r="F7" s="27" t="s">
        <v>40</v>
      </c>
      <c r="G7" s="28" t="s">
        <v>41</v>
      </c>
      <c r="H7" s="29">
        <v>524</v>
      </c>
      <c r="I7" s="27" t="s">
        <v>42</v>
      </c>
      <c r="J7" s="28"/>
      <c r="K7" s="29">
        <v>312</v>
      </c>
      <c r="L7" s="30" t="s">
        <v>43</v>
      </c>
      <c r="M7" s="31"/>
      <c r="N7" s="29">
        <v>255</v>
      </c>
      <c r="O7" s="30" t="s">
        <v>44</v>
      </c>
      <c r="P7" s="28" t="s">
        <v>45</v>
      </c>
      <c r="Q7" s="29">
        <v>494</v>
      </c>
      <c r="R7" s="28">
        <v>1585</v>
      </c>
      <c r="S7" s="30" t="s">
        <v>46</v>
      </c>
      <c r="T7" s="31" t="s">
        <v>41</v>
      </c>
      <c r="U7" s="29">
        <v>290</v>
      </c>
      <c r="V7" s="30" t="s">
        <v>47</v>
      </c>
      <c r="W7" s="31"/>
      <c r="X7" s="29">
        <v>336</v>
      </c>
      <c r="Y7" s="32" t="s">
        <v>48</v>
      </c>
      <c r="Z7" s="33"/>
      <c r="AA7" s="29">
        <v>449</v>
      </c>
      <c r="AB7" s="30"/>
      <c r="AC7" s="31"/>
      <c r="AD7" s="29"/>
      <c r="AE7" s="34">
        <v>1075</v>
      </c>
    </row>
    <row r="8" spans="2:31" ht="60" customHeight="1" x14ac:dyDescent="0.15">
      <c r="B8" s="35" t="s">
        <v>17</v>
      </c>
      <c r="C8" s="36" t="s">
        <v>49</v>
      </c>
      <c r="D8" s="37" t="s">
        <v>49</v>
      </c>
      <c r="E8" s="38" t="s">
        <v>49</v>
      </c>
      <c r="F8" s="39" t="s">
        <v>49</v>
      </c>
      <c r="G8" s="40" t="s">
        <v>49</v>
      </c>
      <c r="H8" s="41" t="s">
        <v>49</v>
      </c>
      <c r="I8" s="39" t="s">
        <v>49</v>
      </c>
      <c r="J8" s="40"/>
      <c r="K8" s="41" t="s">
        <v>49</v>
      </c>
      <c r="L8" s="42" t="s">
        <v>49</v>
      </c>
      <c r="M8" s="43"/>
      <c r="N8" s="41" t="s">
        <v>49</v>
      </c>
      <c r="O8" s="42" t="s">
        <v>49</v>
      </c>
      <c r="P8" s="40" t="s">
        <v>49</v>
      </c>
      <c r="Q8" s="41" t="s">
        <v>49</v>
      </c>
      <c r="R8" s="40" t="s">
        <v>49</v>
      </c>
      <c r="S8" s="42" t="s">
        <v>49</v>
      </c>
      <c r="T8" s="43" t="s">
        <v>49</v>
      </c>
      <c r="U8" s="41" t="s">
        <v>49</v>
      </c>
      <c r="V8" s="42" t="s">
        <v>49</v>
      </c>
      <c r="W8" s="43"/>
      <c r="X8" s="41" t="s">
        <v>49</v>
      </c>
      <c r="Y8" s="44" t="s">
        <v>49</v>
      </c>
      <c r="Z8" s="45"/>
      <c r="AA8" s="41" t="s">
        <v>49</v>
      </c>
      <c r="AB8" s="42"/>
      <c r="AC8" s="43"/>
      <c r="AD8" s="41"/>
      <c r="AE8" s="46" t="s">
        <v>49</v>
      </c>
    </row>
    <row r="9" spans="2:31" ht="60" customHeight="1" x14ac:dyDescent="0.15">
      <c r="B9" s="35" t="s">
        <v>18</v>
      </c>
      <c r="C9" s="36" t="s">
        <v>49</v>
      </c>
      <c r="D9" s="37" t="s">
        <v>49</v>
      </c>
      <c r="E9" s="38" t="s">
        <v>49</v>
      </c>
      <c r="F9" s="39" t="s">
        <v>49</v>
      </c>
      <c r="G9" s="40" t="s">
        <v>49</v>
      </c>
      <c r="H9" s="41" t="s">
        <v>49</v>
      </c>
      <c r="I9" s="39" t="s">
        <v>49</v>
      </c>
      <c r="J9" s="40"/>
      <c r="K9" s="41" t="s">
        <v>49</v>
      </c>
      <c r="L9" s="42" t="s">
        <v>49</v>
      </c>
      <c r="M9" s="43"/>
      <c r="N9" s="41" t="s">
        <v>49</v>
      </c>
      <c r="O9" s="42" t="s">
        <v>49</v>
      </c>
      <c r="P9" s="40" t="s">
        <v>49</v>
      </c>
      <c r="Q9" s="41" t="s">
        <v>49</v>
      </c>
      <c r="R9" s="40" t="s">
        <v>49</v>
      </c>
      <c r="S9" s="42" t="s">
        <v>49</v>
      </c>
      <c r="T9" s="43" t="s">
        <v>49</v>
      </c>
      <c r="U9" s="41" t="s">
        <v>49</v>
      </c>
      <c r="V9" s="42" t="s">
        <v>49</v>
      </c>
      <c r="W9" s="43"/>
      <c r="X9" s="41" t="s">
        <v>49</v>
      </c>
      <c r="Y9" s="44" t="s">
        <v>49</v>
      </c>
      <c r="Z9" s="45"/>
      <c r="AA9" s="41" t="s">
        <v>49</v>
      </c>
      <c r="AB9" s="42"/>
      <c r="AC9" s="43"/>
      <c r="AD9" s="41"/>
      <c r="AE9" s="46" t="s">
        <v>49</v>
      </c>
    </row>
    <row r="10" spans="2:31" ht="60" customHeight="1" x14ac:dyDescent="0.15">
      <c r="B10" s="35" t="s">
        <v>19</v>
      </c>
      <c r="C10" s="36" t="s">
        <v>49</v>
      </c>
      <c r="D10" s="37" t="s">
        <v>49</v>
      </c>
      <c r="E10" s="38" t="s">
        <v>49</v>
      </c>
      <c r="F10" s="39" t="s">
        <v>49</v>
      </c>
      <c r="G10" s="40" t="s">
        <v>49</v>
      </c>
      <c r="H10" s="41" t="s">
        <v>49</v>
      </c>
      <c r="I10" s="39" t="s">
        <v>49</v>
      </c>
      <c r="J10" s="40"/>
      <c r="K10" s="41" t="s">
        <v>49</v>
      </c>
      <c r="L10" s="42" t="s">
        <v>49</v>
      </c>
      <c r="M10" s="43"/>
      <c r="N10" s="41" t="s">
        <v>49</v>
      </c>
      <c r="O10" s="42" t="s">
        <v>49</v>
      </c>
      <c r="P10" s="40" t="s">
        <v>49</v>
      </c>
      <c r="Q10" s="41" t="s">
        <v>49</v>
      </c>
      <c r="R10" s="40" t="s">
        <v>49</v>
      </c>
      <c r="S10" s="42" t="s">
        <v>49</v>
      </c>
      <c r="T10" s="43" t="s">
        <v>49</v>
      </c>
      <c r="U10" s="41" t="s">
        <v>49</v>
      </c>
      <c r="V10" s="42" t="s">
        <v>49</v>
      </c>
      <c r="W10" s="43"/>
      <c r="X10" s="41" t="s">
        <v>49</v>
      </c>
      <c r="Y10" s="44" t="s">
        <v>49</v>
      </c>
      <c r="Z10" s="45"/>
      <c r="AA10" s="41" t="s">
        <v>49</v>
      </c>
      <c r="AB10" s="42"/>
      <c r="AC10" s="43"/>
      <c r="AD10" s="41"/>
      <c r="AE10" s="46" t="s">
        <v>49</v>
      </c>
    </row>
    <row r="11" spans="2:31" ht="60" customHeight="1" x14ac:dyDescent="0.15">
      <c r="B11" s="35" t="s">
        <v>20</v>
      </c>
      <c r="C11" s="36" t="s">
        <v>49</v>
      </c>
      <c r="D11" s="37" t="s">
        <v>49</v>
      </c>
      <c r="E11" s="38" t="s">
        <v>49</v>
      </c>
      <c r="F11" s="39" t="s">
        <v>49</v>
      </c>
      <c r="G11" s="40" t="s">
        <v>49</v>
      </c>
      <c r="H11" s="41" t="s">
        <v>49</v>
      </c>
      <c r="I11" s="39" t="s">
        <v>49</v>
      </c>
      <c r="J11" s="40"/>
      <c r="K11" s="41" t="s">
        <v>49</v>
      </c>
      <c r="L11" s="42" t="s">
        <v>49</v>
      </c>
      <c r="M11" s="43"/>
      <c r="N11" s="41" t="s">
        <v>49</v>
      </c>
      <c r="O11" s="42" t="s">
        <v>49</v>
      </c>
      <c r="P11" s="40" t="s">
        <v>49</v>
      </c>
      <c r="Q11" s="41" t="s">
        <v>49</v>
      </c>
      <c r="R11" s="40" t="s">
        <v>49</v>
      </c>
      <c r="S11" s="42" t="s">
        <v>49</v>
      </c>
      <c r="T11" s="43" t="s">
        <v>49</v>
      </c>
      <c r="U11" s="41" t="s">
        <v>49</v>
      </c>
      <c r="V11" s="42" t="s">
        <v>49</v>
      </c>
      <c r="W11" s="43"/>
      <c r="X11" s="41" t="s">
        <v>49</v>
      </c>
      <c r="Y11" s="44" t="s">
        <v>49</v>
      </c>
      <c r="Z11" s="45"/>
      <c r="AA11" s="41" t="s">
        <v>49</v>
      </c>
      <c r="AB11" s="42"/>
      <c r="AC11" s="43"/>
      <c r="AD11" s="41"/>
      <c r="AE11" s="46" t="s">
        <v>49</v>
      </c>
    </row>
    <row r="12" spans="2:31" ht="60" customHeight="1" x14ac:dyDescent="0.15">
      <c r="B12" s="47" t="s">
        <v>21</v>
      </c>
      <c r="C12" s="36" t="s">
        <v>49</v>
      </c>
      <c r="D12" s="37" t="s">
        <v>49</v>
      </c>
      <c r="E12" s="38" t="s">
        <v>49</v>
      </c>
      <c r="F12" s="39" t="s">
        <v>49</v>
      </c>
      <c r="G12" s="40" t="s">
        <v>49</v>
      </c>
      <c r="H12" s="41" t="s">
        <v>49</v>
      </c>
      <c r="I12" s="39" t="s">
        <v>49</v>
      </c>
      <c r="J12" s="40"/>
      <c r="K12" s="41" t="s">
        <v>49</v>
      </c>
      <c r="L12" s="42" t="s">
        <v>49</v>
      </c>
      <c r="M12" s="43"/>
      <c r="N12" s="41" t="s">
        <v>49</v>
      </c>
      <c r="O12" s="42" t="s">
        <v>49</v>
      </c>
      <c r="P12" s="40" t="s">
        <v>49</v>
      </c>
      <c r="Q12" s="41" t="s">
        <v>49</v>
      </c>
      <c r="R12" s="40" t="s">
        <v>49</v>
      </c>
      <c r="S12" s="42" t="s">
        <v>49</v>
      </c>
      <c r="T12" s="43" t="s">
        <v>49</v>
      </c>
      <c r="U12" s="41" t="s">
        <v>49</v>
      </c>
      <c r="V12" s="42" t="s">
        <v>49</v>
      </c>
      <c r="W12" s="43"/>
      <c r="X12" s="41" t="s">
        <v>49</v>
      </c>
      <c r="Y12" s="44" t="s">
        <v>49</v>
      </c>
      <c r="Z12" s="45"/>
      <c r="AA12" s="41" t="s">
        <v>49</v>
      </c>
      <c r="AB12" s="42"/>
      <c r="AC12" s="43"/>
      <c r="AD12" s="41"/>
      <c r="AE12" s="46" t="s">
        <v>49</v>
      </c>
    </row>
    <row r="13" spans="2:31" ht="60" customHeight="1" x14ac:dyDescent="0.15">
      <c r="B13" s="47" t="s">
        <v>22</v>
      </c>
      <c r="C13" s="36" t="s">
        <v>49</v>
      </c>
      <c r="D13" s="37" t="s">
        <v>49</v>
      </c>
      <c r="E13" s="38" t="s">
        <v>49</v>
      </c>
      <c r="F13" s="39" t="s">
        <v>49</v>
      </c>
      <c r="G13" s="40" t="s">
        <v>49</v>
      </c>
      <c r="H13" s="41" t="s">
        <v>49</v>
      </c>
      <c r="I13" s="39" t="s">
        <v>49</v>
      </c>
      <c r="J13" s="40"/>
      <c r="K13" s="41" t="s">
        <v>49</v>
      </c>
      <c r="L13" s="42" t="s">
        <v>49</v>
      </c>
      <c r="M13" s="43"/>
      <c r="N13" s="41" t="s">
        <v>49</v>
      </c>
      <c r="O13" s="42" t="s">
        <v>49</v>
      </c>
      <c r="P13" s="40" t="s">
        <v>49</v>
      </c>
      <c r="Q13" s="41" t="s">
        <v>49</v>
      </c>
      <c r="R13" s="40" t="s">
        <v>49</v>
      </c>
      <c r="S13" s="42" t="s">
        <v>49</v>
      </c>
      <c r="T13" s="43" t="s">
        <v>49</v>
      </c>
      <c r="U13" s="41" t="s">
        <v>49</v>
      </c>
      <c r="V13" s="42" t="s">
        <v>49</v>
      </c>
      <c r="W13" s="43"/>
      <c r="X13" s="41" t="s">
        <v>49</v>
      </c>
      <c r="Y13" s="44" t="s">
        <v>49</v>
      </c>
      <c r="Z13" s="45"/>
      <c r="AA13" s="41" t="s">
        <v>49</v>
      </c>
      <c r="AB13" s="42"/>
      <c r="AC13" s="43"/>
      <c r="AD13" s="41"/>
      <c r="AE13" s="46" t="s">
        <v>49</v>
      </c>
    </row>
    <row r="14" spans="2:31" ht="60" customHeight="1" x14ac:dyDescent="0.15">
      <c r="B14" s="48" t="s">
        <v>23</v>
      </c>
      <c r="C14" s="49" t="s">
        <v>49</v>
      </c>
      <c r="D14" s="50" t="s">
        <v>49</v>
      </c>
      <c r="E14" s="51" t="s">
        <v>49</v>
      </c>
      <c r="F14" s="52" t="s">
        <v>49</v>
      </c>
      <c r="G14" s="53" t="s">
        <v>49</v>
      </c>
      <c r="H14" s="54" t="s">
        <v>49</v>
      </c>
      <c r="I14" s="52" t="s">
        <v>49</v>
      </c>
      <c r="J14" s="53"/>
      <c r="K14" s="54"/>
      <c r="L14" s="55" t="s">
        <v>49</v>
      </c>
      <c r="M14" s="56"/>
      <c r="N14" s="54" t="s">
        <v>49</v>
      </c>
      <c r="O14" s="55" t="s">
        <v>49</v>
      </c>
      <c r="P14" s="53" t="s">
        <v>49</v>
      </c>
      <c r="Q14" s="54" t="s">
        <v>49</v>
      </c>
      <c r="R14" s="53" t="s">
        <v>49</v>
      </c>
      <c r="S14" s="55" t="s">
        <v>49</v>
      </c>
      <c r="T14" s="56" t="s">
        <v>49</v>
      </c>
      <c r="U14" s="54" t="s">
        <v>49</v>
      </c>
      <c r="V14" s="55" t="s">
        <v>49</v>
      </c>
      <c r="W14" s="56"/>
      <c r="X14" s="54" t="s">
        <v>49</v>
      </c>
      <c r="Y14" s="57" t="s">
        <v>49</v>
      </c>
      <c r="Z14" s="58"/>
      <c r="AA14" s="54" t="s">
        <v>49</v>
      </c>
      <c r="AB14" s="55"/>
      <c r="AC14" s="56"/>
      <c r="AD14" s="54"/>
      <c r="AE14" s="59" t="s">
        <v>49</v>
      </c>
    </row>
    <row r="15" spans="2:31" ht="60" hidden="1" customHeight="1" x14ac:dyDescent="0.15">
      <c r="B15" s="47" t="s">
        <v>24</v>
      </c>
      <c r="C15" s="36" t="s">
        <v>49</v>
      </c>
      <c r="D15" s="37" t="s">
        <v>49</v>
      </c>
      <c r="E15" s="38" t="s">
        <v>49</v>
      </c>
      <c r="F15" s="39" t="s">
        <v>49</v>
      </c>
      <c r="G15" s="40" t="s">
        <v>49</v>
      </c>
      <c r="H15" s="41" t="s">
        <v>49</v>
      </c>
      <c r="I15" s="39" t="s">
        <v>49</v>
      </c>
      <c r="J15" s="40"/>
      <c r="K15" s="41" t="s">
        <v>49</v>
      </c>
      <c r="L15" s="42" t="s">
        <v>49</v>
      </c>
      <c r="M15" s="43"/>
      <c r="N15" s="41" t="s">
        <v>49</v>
      </c>
      <c r="O15" s="42" t="s">
        <v>49</v>
      </c>
      <c r="P15" s="40" t="s">
        <v>49</v>
      </c>
      <c r="Q15" s="41" t="s">
        <v>49</v>
      </c>
      <c r="R15" s="40" t="s">
        <v>49</v>
      </c>
      <c r="S15" s="42" t="s">
        <v>49</v>
      </c>
      <c r="T15" s="43" t="s">
        <v>49</v>
      </c>
      <c r="U15" s="41" t="s">
        <v>49</v>
      </c>
      <c r="V15" s="42" t="s">
        <v>49</v>
      </c>
      <c r="W15" s="43"/>
      <c r="X15" s="41" t="s">
        <v>49</v>
      </c>
      <c r="Y15" s="44" t="s">
        <v>49</v>
      </c>
      <c r="Z15" s="45"/>
      <c r="AA15" s="41" t="s">
        <v>49</v>
      </c>
      <c r="AB15" s="42"/>
      <c r="AC15" s="43"/>
      <c r="AD15" s="41"/>
      <c r="AE15" s="46" t="s">
        <v>49</v>
      </c>
    </row>
    <row r="16" spans="2:31" ht="60" hidden="1" customHeight="1" x14ac:dyDescent="0.15">
      <c r="B16" s="60" t="s">
        <v>25</v>
      </c>
      <c r="C16" s="49" t="s">
        <v>49</v>
      </c>
      <c r="D16" s="50" t="s">
        <v>49</v>
      </c>
      <c r="E16" s="51" t="s">
        <v>49</v>
      </c>
      <c r="F16" s="52" t="s">
        <v>49</v>
      </c>
      <c r="G16" s="53" t="s">
        <v>49</v>
      </c>
      <c r="H16" s="54" t="s">
        <v>49</v>
      </c>
      <c r="I16" s="52" t="s">
        <v>49</v>
      </c>
      <c r="J16" s="53"/>
      <c r="K16" s="54" t="s">
        <v>49</v>
      </c>
      <c r="L16" s="55" t="s">
        <v>49</v>
      </c>
      <c r="M16" s="56"/>
      <c r="N16" s="54" t="s">
        <v>49</v>
      </c>
      <c r="O16" s="55" t="s">
        <v>49</v>
      </c>
      <c r="P16" s="53" t="s">
        <v>49</v>
      </c>
      <c r="Q16" s="54" t="s">
        <v>49</v>
      </c>
      <c r="R16" s="53" t="s">
        <v>49</v>
      </c>
      <c r="S16" s="55" t="s">
        <v>49</v>
      </c>
      <c r="T16" s="56" t="s">
        <v>49</v>
      </c>
      <c r="U16" s="54" t="s">
        <v>49</v>
      </c>
      <c r="V16" s="55" t="s">
        <v>49</v>
      </c>
      <c r="W16" s="56"/>
      <c r="X16" s="54" t="s">
        <v>49</v>
      </c>
      <c r="Y16" s="57" t="s">
        <v>49</v>
      </c>
      <c r="Z16" s="58"/>
      <c r="AA16" s="54" t="s">
        <v>49</v>
      </c>
      <c r="AB16" s="55"/>
      <c r="AC16" s="56"/>
      <c r="AD16" s="54"/>
      <c r="AE16" s="59" t="s">
        <v>49</v>
      </c>
    </row>
    <row r="17" spans="2:30" ht="30" customHeight="1" x14ac:dyDescent="0.15">
      <c r="B17" s="61"/>
      <c r="C17" s="61"/>
      <c r="D17" s="61"/>
      <c r="E17" s="61"/>
      <c r="F17" s="61"/>
      <c r="G17" s="61"/>
      <c r="H17" s="61"/>
      <c r="I17" s="61"/>
      <c r="J17" s="61"/>
      <c r="K17" s="61"/>
      <c r="L17" s="61"/>
      <c r="M17" s="61"/>
      <c r="N17" s="61"/>
      <c r="O17" s="61"/>
      <c r="P17" s="61"/>
      <c r="Q17" s="61"/>
      <c r="R17" s="61"/>
      <c r="S17" s="61"/>
      <c r="T17" s="61"/>
      <c r="U17" s="61"/>
      <c r="V17" s="61"/>
      <c r="W17" s="61"/>
    </row>
    <row r="18" spans="2:30" ht="30" customHeight="1" x14ac:dyDescent="0.2">
      <c r="M18" s="62" t="s">
        <v>26</v>
      </c>
      <c r="N18" s="62"/>
    </row>
    <row r="19" spans="2:30" ht="30" customHeight="1" x14ac:dyDescent="0.15"/>
    <row r="20" spans="2:30" ht="30" customHeight="1" x14ac:dyDescent="0.2">
      <c r="N20" s="63" t="s">
        <v>50</v>
      </c>
      <c r="O20" s="63"/>
      <c r="P20" s="63"/>
      <c r="Q20" s="63"/>
      <c r="R20" s="13"/>
      <c r="Y20" s="64" t="s">
        <v>27</v>
      </c>
      <c r="Z20" s="65"/>
      <c r="AA20" s="65"/>
      <c r="AB20" s="65" t="s">
        <v>51</v>
      </c>
      <c r="AC20" s="13"/>
    </row>
    <row r="21" spans="2:30" ht="30" customHeight="1" x14ac:dyDescent="0.2">
      <c r="O21" s="66"/>
      <c r="Y21" s="64" t="s">
        <v>28</v>
      </c>
      <c r="Z21" s="65"/>
      <c r="AA21" s="65"/>
      <c r="AB21" s="65" t="s">
        <v>52</v>
      </c>
      <c r="AC21" s="13"/>
    </row>
    <row r="22" spans="2:30" ht="30" customHeight="1" x14ac:dyDescent="0.2">
      <c r="N22" s="63" t="s">
        <v>53</v>
      </c>
      <c r="O22" s="63"/>
      <c r="P22" s="63"/>
      <c r="Q22" s="63"/>
      <c r="R22" s="13"/>
      <c r="V22" s="61"/>
      <c r="Y22" s="67"/>
      <c r="AA22" s="68"/>
      <c r="AB22" s="69"/>
    </row>
    <row r="23" spans="2:30" ht="20.100000000000001" customHeight="1" x14ac:dyDescent="0.2">
      <c r="O23" s="66"/>
      <c r="V23" s="61"/>
      <c r="Y23" s="67"/>
      <c r="AA23" s="70" t="s">
        <v>29</v>
      </c>
      <c r="AB23" s="69" t="s">
        <v>54</v>
      </c>
    </row>
    <row r="24" spans="2:30" ht="20.100000000000001" customHeight="1" x14ac:dyDescent="0.2">
      <c r="O24" s="66"/>
      <c r="S24" s="67"/>
      <c r="U24" s="69"/>
      <c r="V24" s="61"/>
      <c r="Y24" s="64" t="s">
        <v>31</v>
      </c>
      <c r="Z24" s="13"/>
      <c r="AA24" s="11" t="s">
        <v>30</v>
      </c>
      <c r="AB24" s="65" t="s">
        <v>55</v>
      </c>
      <c r="AC24" s="13"/>
      <c r="AD24" s="13"/>
    </row>
    <row r="25" spans="2:30" ht="20.100000000000001" customHeight="1" x14ac:dyDescent="0.15">
      <c r="O25" s="66"/>
      <c r="V25" s="61"/>
    </row>
  </sheetData>
  <mergeCells count="1">
    <mergeCell ref="E3:I3"/>
  </mergeCells>
  <phoneticPr fontId="4"/>
  <printOptions horizontalCentered="1" verticalCentered="1"/>
  <pageMargins left="0.59055118110236227" right="0.59055118110236227" top="0.78740157480314965" bottom="0.78740157480314965" header="0.51181102362204722" footer="0.51181102362204722"/>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男子決勝一覧</vt:lpstr>
      <vt:lpstr>女子決勝一覧</vt:lpstr>
      <vt:lpstr>男子決勝</vt:lpstr>
      <vt:lpstr>男子予選</vt:lpstr>
      <vt:lpstr>女子決勝</vt:lpstr>
      <vt:lpstr>女子予選</vt:lpstr>
      <vt:lpstr>八種競技</vt:lpstr>
      <vt:lpstr>七種競技</vt:lpstr>
      <vt:lpstr>七種競技!Print_Area</vt:lpstr>
      <vt:lpstr>女子決勝一覧!Print_Area</vt:lpstr>
      <vt:lpstr>男子決勝一覧!Print_Area</vt:lpstr>
      <vt:lpstr>八種競技!Print_Area</vt:lpstr>
      <vt:lpstr>女子決勝!Print_Titles</vt:lpstr>
      <vt:lpstr>女子予選!Print_Titles</vt:lpstr>
      <vt:lpstr>男子決勝!Print_Titles</vt:lpstr>
      <vt:lpstr>男子予選!Print_Titles</vt:lpstr>
      <vt:lpstr>気象</vt:lpstr>
      <vt:lpstr>気象１日目</vt:lpstr>
      <vt:lpstr>気象２日目</vt:lpstr>
      <vt:lpstr>気象３日目</vt:lpstr>
      <vt:lpstr>男子決勝一覧!最優秀選手</vt:lpstr>
      <vt:lpstr>最優秀選手</vt:lpstr>
      <vt:lpstr>男子決勝一覧!成績表①</vt:lpstr>
      <vt:lpstr>成績表①</vt:lpstr>
      <vt:lpstr>八種競技!成績表②</vt:lpstr>
      <vt:lpstr>成績表②</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城田尚一</dc:creator>
  <cp:lastModifiedBy>FJ-USER</cp:lastModifiedBy>
  <cp:lastPrinted>2018-09-02T07:17:14Z</cp:lastPrinted>
  <dcterms:created xsi:type="dcterms:W3CDTF">2018-09-02T06:00:42Z</dcterms:created>
  <dcterms:modified xsi:type="dcterms:W3CDTF">2018-09-03T12:53:38Z</dcterms:modified>
</cp:coreProperties>
</file>